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asawa\Desktop\JSDA\VA血管内治療認定制度委員会\提出資料\初回申請\JSDT専門医あり\"/>
    </mc:Choice>
  </mc:AlternateContent>
  <xr:revisionPtr revIDLastSave="0" documentId="13_ncr:1_{5828482F-A21D-412D-9ADD-4A7101708865}" xr6:coauthVersionLast="45" xr6:coauthVersionMax="45" xr10:uidLastSave="{00000000-0000-0000-0000-000000000000}"/>
  <bookViews>
    <workbookView xWindow="-23835" yWindow="645" windowWidth="13860" windowHeight="16035" activeTab="2" xr2:uid="{478FAA56-B141-4867-9235-3E41C3460257}"/>
  </bookViews>
  <sheets>
    <sheet name="注意事項" sheetId="4" r:id="rId1"/>
    <sheet name="入力フォーム" sheetId="1" r:id="rId2"/>
    <sheet name="提出用" sheetId="3" r:id="rId3"/>
    <sheet name="リスト修正不可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C6" i="3"/>
  <c r="E6" i="3"/>
  <c r="F6" i="3"/>
  <c r="B7" i="3"/>
  <c r="C7" i="3"/>
  <c r="E7" i="3"/>
  <c r="F7" i="3"/>
  <c r="B8" i="3"/>
  <c r="C8" i="3"/>
  <c r="E8" i="3"/>
  <c r="F8" i="3"/>
  <c r="B9" i="3"/>
  <c r="C9" i="3"/>
  <c r="E9" i="3"/>
  <c r="F9" i="3"/>
  <c r="B10" i="3"/>
  <c r="C10" i="3"/>
  <c r="E10" i="3"/>
  <c r="F10" i="3"/>
  <c r="B11" i="3"/>
  <c r="C11" i="3"/>
  <c r="E11" i="3"/>
  <c r="F11" i="3"/>
  <c r="B12" i="3"/>
  <c r="C12" i="3"/>
  <c r="E12" i="3"/>
  <c r="F12" i="3"/>
  <c r="B13" i="3"/>
  <c r="C13" i="3"/>
  <c r="E13" i="3"/>
  <c r="F13" i="3"/>
  <c r="B14" i="3"/>
  <c r="C14" i="3"/>
  <c r="E14" i="3"/>
  <c r="F14" i="3"/>
  <c r="B15" i="3"/>
  <c r="C15" i="3"/>
  <c r="D15" i="3"/>
  <c r="E15" i="3"/>
  <c r="F15" i="3"/>
  <c r="B16" i="3"/>
  <c r="C16" i="3"/>
  <c r="E16" i="3"/>
  <c r="F16" i="3"/>
  <c r="B17" i="3"/>
  <c r="C17" i="3"/>
  <c r="E17" i="3"/>
  <c r="F17" i="3"/>
  <c r="B18" i="3"/>
  <c r="C18" i="3"/>
  <c r="E18" i="3"/>
  <c r="F18" i="3"/>
  <c r="B19" i="3"/>
  <c r="C19" i="3"/>
  <c r="E19" i="3"/>
  <c r="F19" i="3"/>
  <c r="B20" i="3"/>
  <c r="C20" i="3"/>
  <c r="D20" i="3"/>
  <c r="E20" i="3"/>
  <c r="F20" i="3"/>
  <c r="B21" i="3"/>
  <c r="C21" i="3"/>
  <c r="E21" i="3"/>
  <c r="F21" i="3"/>
  <c r="B22" i="3"/>
  <c r="C22" i="3"/>
  <c r="E22" i="3"/>
  <c r="F22" i="3"/>
  <c r="B23" i="3"/>
  <c r="C23" i="3"/>
  <c r="D23" i="3"/>
  <c r="E23" i="3"/>
  <c r="F23" i="3"/>
  <c r="B24" i="3"/>
  <c r="C24" i="3"/>
  <c r="E24" i="3"/>
  <c r="F24" i="3"/>
  <c r="B25" i="3"/>
  <c r="C25" i="3"/>
  <c r="E25" i="3"/>
  <c r="F25" i="3"/>
  <c r="B26" i="3"/>
  <c r="C26" i="3"/>
  <c r="E26" i="3"/>
  <c r="F26" i="3"/>
  <c r="B27" i="3"/>
  <c r="C27" i="3"/>
  <c r="E27" i="3"/>
  <c r="F27" i="3"/>
  <c r="B28" i="3"/>
  <c r="C28" i="3"/>
  <c r="D28" i="3"/>
  <c r="E28" i="3"/>
  <c r="F28" i="3"/>
  <c r="B29" i="3"/>
  <c r="C29" i="3"/>
  <c r="E29" i="3"/>
  <c r="F29" i="3"/>
  <c r="B30" i="3"/>
  <c r="C30" i="3"/>
  <c r="E30" i="3"/>
  <c r="F30" i="3"/>
  <c r="B31" i="3"/>
  <c r="C31" i="3"/>
  <c r="D31" i="3"/>
  <c r="E31" i="3"/>
  <c r="F31" i="3"/>
  <c r="B32" i="3"/>
  <c r="C32" i="3"/>
  <c r="E32" i="3"/>
  <c r="F32" i="3"/>
  <c r="B33" i="3"/>
  <c r="C33" i="3"/>
  <c r="E33" i="3"/>
  <c r="F33" i="3"/>
  <c r="B34" i="3"/>
  <c r="C34" i="3"/>
  <c r="E34" i="3"/>
  <c r="F34" i="3"/>
  <c r="B35" i="3"/>
  <c r="C35" i="3"/>
  <c r="E35" i="3"/>
  <c r="F35" i="3"/>
  <c r="B36" i="3"/>
  <c r="C36" i="3"/>
  <c r="D36" i="3"/>
  <c r="E36" i="3"/>
  <c r="F36" i="3"/>
  <c r="B37" i="3"/>
  <c r="C37" i="3"/>
  <c r="E37" i="3"/>
  <c r="F37" i="3"/>
  <c r="B38" i="3"/>
  <c r="C38" i="3"/>
  <c r="E38" i="3"/>
  <c r="F38" i="3"/>
  <c r="B39" i="3"/>
  <c r="C39" i="3"/>
  <c r="D39" i="3"/>
  <c r="E39" i="3"/>
  <c r="F39" i="3"/>
  <c r="B40" i="3"/>
  <c r="C40" i="3"/>
  <c r="E40" i="3"/>
  <c r="F40" i="3"/>
  <c r="B41" i="3"/>
  <c r="C41" i="3"/>
  <c r="E41" i="3"/>
  <c r="F41" i="3"/>
  <c r="B42" i="3"/>
  <c r="C42" i="3"/>
  <c r="E42" i="3"/>
  <c r="F42" i="3"/>
  <c r="B43" i="3"/>
  <c r="C43" i="3"/>
  <c r="E43" i="3"/>
  <c r="F43" i="3"/>
  <c r="B44" i="3"/>
  <c r="C44" i="3"/>
  <c r="D44" i="3"/>
  <c r="E44" i="3"/>
  <c r="F44" i="3"/>
  <c r="B45" i="3"/>
  <c r="C45" i="3"/>
  <c r="E45" i="3"/>
  <c r="F45" i="3"/>
  <c r="B46" i="3"/>
  <c r="C46" i="3"/>
  <c r="E46" i="3"/>
  <c r="F46" i="3"/>
  <c r="B47" i="3"/>
  <c r="C47" i="3"/>
  <c r="D47" i="3"/>
  <c r="E47" i="3"/>
  <c r="F47" i="3"/>
  <c r="B48" i="3"/>
  <c r="C48" i="3"/>
  <c r="E48" i="3"/>
  <c r="F48" i="3"/>
  <c r="B49" i="3"/>
  <c r="C49" i="3"/>
  <c r="E49" i="3"/>
  <c r="F49" i="3"/>
  <c r="B50" i="3"/>
  <c r="C50" i="3"/>
  <c r="E50" i="3"/>
  <c r="F50" i="3"/>
  <c r="B51" i="3"/>
  <c r="C51" i="3"/>
  <c r="E51" i="3"/>
  <c r="F51" i="3"/>
  <c r="B52" i="3"/>
  <c r="C52" i="3"/>
  <c r="D52" i="3"/>
  <c r="E52" i="3"/>
  <c r="F52" i="3"/>
  <c r="B53" i="3"/>
  <c r="C53" i="3"/>
  <c r="E53" i="3"/>
  <c r="F53" i="3"/>
  <c r="B54" i="3"/>
  <c r="C54" i="3"/>
  <c r="E54" i="3"/>
  <c r="F54" i="3"/>
  <c r="B55" i="3"/>
  <c r="C55" i="3"/>
  <c r="D55" i="3"/>
  <c r="E55" i="3"/>
  <c r="F55" i="3"/>
  <c r="B56" i="3"/>
  <c r="C56" i="3"/>
  <c r="E56" i="3"/>
  <c r="F56" i="3"/>
  <c r="B57" i="3"/>
  <c r="C57" i="3"/>
  <c r="E57" i="3"/>
  <c r="F57" i="3"/>
  <c r="B58" i="3"/>
  <c r="C58" i="3"/>
  <c r="E58" i="3"/>
  <c r="F58" i="3"/>
  <c r="B59" i="3"/>
  <c r="C59" i="3"/>
  <c r="E59" i="3"/>
  <c r="F59" i="3"/>
  <c r="B60" i="3"/>
  <c r="C60" i="3"/>
  <c r="D60" i="3"/>
  <c r="E60" i="3"/>
  <c r="F60" i="3"/>
  <c r="B61" i="3"/>
  <c r="C61" i="3"/>
  <c r="E61" i="3"/>
  <c r="F61" i="3"/>
  <c r="B62" i="3"/>
  <c r="C62" i="3"/>
  <c r="E62" i="3"/>
  <c r="F62" i="3"/>
  <c r="B63" i="3"/>
  <c r="C63" i="3"/>
  <c r="D63" i="3"/>
  <c r="E63" i="3"/>
  <c r="F63" i="3"/>
  <c r="B64" i="3"/>
  <c r="C64" i="3"/>
  <c r="E64" i="3"/>
  <c r="F64" i="3"/>
  <c r="B65" i="3"/>
  <c r="C65" i="3"/>
  <c r="E65" i="3"/>
  <c r="F65" i="3"/>
  <c r="B66" i="3"/>
  <c r="C66" i="3"/>
  <c r="E66" i="3"/>
  <c r="F66" i="3"/>
  <c r="B67" i="3"/>
  <c r="C67" i="3"/>
  <c r="E67" i="3"/>
  <c r="F67" i="3"/>
  <c r="B68" i="3"/>
  <c r="C68" i="3"/>
  <c r="D68" i="3"/>
  <c r="E68" i="3"/>
  <c r="F68" i="3"/>
  <c r="B69" i="3"/>
  <c r="C69" i="3"/>
  <c r="E69" i="3"/>
  <c r="F69" i="3"/>
  <c r="B70" i="3"/>
  <c r="C70" i="3"/>
  <c r="E70" i="3"/>
  <c r="F70" i="3"/>
  <c r="B71" i="3"/>
  <c r="C71" i="3"/>
  <c r="D71" i="3"/>
  <c r="E71" i="3"/>
  <c r="F71" i="3"/>
  <c r="B72" i="3"/>
  <c r="C72" i="3"/>
  <c r="E72" i="3"/>
  <c r="F72" i="3"/>
  <c r="B73" i="3"/>
  <c r="C73" i="3"/>
  <c r="E73" i="3"/>
  <c r="F73" i="3"/>
  <c r="B74" i="3"/>
  <c r="C74" i="3"/>
  <c r="E74" i="3"/>
  <c r="F74" i="3"/>
  <c r="B75" i="3"/>
  <c r="C75" i="3"/>
  <c r="E75" i="3"/>
  <c r="F75" i="3"/>
  <c r="B76" i="3"/>
  <c r="C76" i="3"/>
  <c r="D76" i="3"/>
  <c r="E76" i="3"/>
  <c r="F76" i="3"/>
  <c r="B77" i="3"/>
  <c r="C77" i="3"/>
  <c r="E77" i="3"/>
  <c r="F77" i="3"/>
  <c r="B78" i="3"/>
  <c r="C78" i="3"/>
  <c r="E78" i="3"/>
  <c r="F78" i="3"/>
  <c r="B79" i="3"/>
  <c r="C79" i="3"/>
  <c r="D79" i="3"/>
  <c r="E79" i="3"/>
  <c r="F79" i="3"/>
  <c r="B80" i="3"/>
  <c r="C80" i="3"/>
  <c r="E80" i="3"/>
  <c r="F80" i="3"/>
  <c r="B81" i="3"/>
  <c r="C81" i="3"/>
  <c r="E81" i="3"/>
  <c r="F81" i="3"/>
  <c r="B82" i="3"/>
  <c r="C82" i="3"/>
  <c r="E82" i="3"/>
  <c r="F82" i="3"/>
  <c r="B83" i="3"/>
  <c r="C83" i="3"/>
  <c r="E83" i="3"/>
  <c r="F83" i="3"/>
  <c r="B84" i="3"/>
  <c r="C84" i="3"/>
  <c r="D84" i="3"/>
  <c r="E84" i="3"/>
  <c r="F84" i="3"/>
  <c r="B85" i="3"/>
  <c r="C85" i="3"/>
  <c r="E85" i="3"/>
  <c r="F85" i="3"/>
  <c r="B86" i="3"/>
  <c r="C86" i="3"/>
  <c r="E86" i="3"/>
  <c r="F86" i="3"/>
  <c r="B87" i="3"/>
  <c r="C87" i="3"/>
  <c r="D87" i="3"/>
  <c r="E87" i="3"/>
  <c r="F87" i="3"/>
  <c r="B88" i="3"/>
  <c r="C88" i="3"/>
  <c r="E88" i="3"/>
  <c r="F88" i="3"/>
  <c r="B89" i="3"/>
  <c r="C89" i="3"/>
  <c r="E89" i="3"/>
  <c r="F89" i="3"/>
  <c r="B90" i="3"/>
  <c r="C90" i="3"/>
  <c r="E90" i="3"/>
  <c r="F90" i="3"/>
  <c r="B91" i="3"/>
  <c r="C91" i="3"/>
  <c r="E91" i="3"/>
  <c r="F91" i="3"/>
  <c r="B92" i="3"/>
  <c r="C92" i="3"/>
  <c r="D92" i="3"/>
  <c r="E92" i="3"/>
  <c r="F92" i="3"/>
  <c r="B93" i="3"/>
  <c r="C93" i="3"/>
  <c r="E93" i="3"/>
  <c r="F93" i="3"/>
  <c r="B94" i="3"/>
  <c r="C94" i="3"/>
  <c r="E94" i="3"/>
  <c r="F94" i="3"/>
  <c r="B95" i="3"/>
  <c r="C95" i="3"/>
  <c r="D95" i="3"/>
  <c r="E95" i="3"/>
  <c r="F95" i="3"/>
  <c r="B96" i="3"/>
  <c r="C96" i="3"/>
  <c r="E96" i="3"/>
  <c r="F96" i="3"/>
  <c r="B97" i="3"/>
  <c r="C97" i="3"/>
  <c r="E97" i="3"/>
  <c r="F97" i="3"/>
  <c r="B98" i="3"/>
  <c r="C98" i="3"/>
  <c r="E98" i="3"/>
  <c r="F98" i="3"/>
  <c r="B99" i="3"/>
  <c r="C99" i="3"/>
  <c r="E99" i="3"/>
  <c r="F99" i="3"/>
  <c r="B100" i="3"/>
  <c r="C100" i="3"/>
  <c r="D100" i="3"/>
  <c r="E100" i="3"/>
  <c r="F100" i="3"/>
  <c r="B101" i="3"/>
  <c r="C101" i="3"/>
  <c r="E101" i="3"/>
  <c r="F101" i="3"/>
  <c r="B102" i="3"/>
  <c r="C102" i="3"/>
  <c r="E102" i="3"/>
  <c r="F102" i="3"/>
  <c r="B103" i="3"/>
  <c r="C103" i="3"/>
  <c r="D103" i="3"/>
  <c r="E103" i="3"/>
  <c r="F103" i="3"/>
  <c r="B104" i="3"/>
  <c r="C104" i="3"/>
  <c r="E104" i="3"/>
  <c r="F104" i="3"/>
  <c r="F5" i="3"/>
  <c r="E5" i="3"/>
  <c r="C5" i="3"/>
  <c r="B5" i="3"/>
  <c r="K6" i="1"/>
  <c r="D6" i="3" s="1"/>
  <c r="K7" i="1"/>
  <c r="D7" i="3" s="1"/>
  <c r="K8" i="1"/>
  <c r="D8" i="3" s="1"/>
  <c r="K9" i="1"/>
  <c r="D9" i="3" s="1"/>
  <c r="K10" i="1"/>
  <c r="D10" i="3" s="1"/>
  <c r="K11" i="1"/>
  <c r="D11" i="3" s="1"/>
  <c r="K12" i="1"/>
  <c r="D12" i="3" s="1"/>
  <c r="K13" i="1"/>
  <c r="D13" i="3" s="1"/>
  <c r="K14" i="1"/>
  <c r="D14" i="3" s="1"/>
  <c r="K15" i="1"/>
  <c r="K16" i="1"/>
  <c r="D16" i="3" s="1"/>
  <c r="K17" i="1"/>
  <c r="D17" i="3" s="1"/>
  <c r="K18" i="1"/>
  <c r="D18" i="3" s="1"/>
  <c r="K19" i="1"/>
  <c r="D19" i="3" s="1"/>
  <c r="K20" i="1"/>
  <c r="K21" i="1"/>
  <c r="D21" i="3" s="1"/>
  <c r="K22" i="1"/>
  <c r="D22" i="3" s="1"/>
  <c r="K23" i="1"/>
  <c r="K24" i="1"/>
  <c r="D24" i="3" s="1"/>
  <c r="K25" i="1"/>
  <c r="D25" i="3" s="1"/>
  <c r="K26" i="1"/>
  <c r="D26" i="3" s="1"/>
  <c r="K27" i="1"/>
  <c r="D27" i="3" s="1"/>
  <c r="K28" i="1"/>
  <c r="K29" i="1"/>
  <c r="D29" i="3" s="1"/>
  <c r="K30" i="1"/>
  <c r="D30" i="3" s="1"/>
  <c r="K31" i="1"/>
  <c r="K32" i="1"/>
  <c r="D32" i="3" s="1"/>
  <c r="K33" i="1"/>
  <c r="D33" i="3" s="1"/>
  <c r="K34" i="1"/>
  <c r="D34" i="3" s="1"/>
  <c r="K35" i="1"/>
  <c r="D35" i="3" s="1"/>
  <c r="K36" i="1"/>
  <c r="K37" i="1"/>
  <c r="D37" i="3" s="1"/>
  <c r="K38" i="1"/>
  <c r="D38" i="3" s="1"/>
  <c r="K39" i="1"/>
  <c r="K40" i="1"/>
  <c r="D40" i="3" s="1"/>
  <c r="K41" i="1"/>
  <c r="D41" i="3" s="1"/>
  <c r="K42" i="1"/>
  <c r="D42" i="3" s="1"/>
  <c r="K43" i="1"/>
  <c r="D43" i="3" s="1"/>
  <c r="K44" i="1"/>
  <c r="K45" i="1"/>
  <c r="D45" i="3" s="1"/>
  <c r="K46" i="1"/>
  <c r="D46" i="3" s="1"/>
  <c r="K47" i="1"/>
  <c r="K48" i="1"/>
  <c r="D48" i="3" s="1"/>
  <c r="K49" i="1"/>
  <c r="D49" i="3" s="1"/>
  <c r="K50" i="1"/>
  <c r="D50" i="3" s="1"/>
  <c r="K51" i="1"/>
  <c r="D51" i="3" s="1"/>
  <c r="K52" i="1"/>
  <c r="K53" i="1"/>
  <c r="D53" i="3" s="1"/>
  <c r="K54" i="1"/>
  <c r="D54" i="3" s="1"/>
  <c r="K55" i="1"/>
  <c r="K56" i="1"/>
  <c r="D56" i="3" s="1"/>
  <c r="K57" i="1"/>
  <c r="D57" i="3" s="1"/>
  <c r="K58" i="1"/>
  <c r="D58" i="3" s="1"/>
  <c r="K59" i="1"/>
  <c r="D59" i="3" s="1"/>
  <c r="K60" i="1"/>
  <c r="K61" i="1"/>
  <c r="D61" i="3" s="1"/>
  <c r="K62" i="1"/>
  <c r="D62" i="3" s="1"/>
  <c r="K63" i="1"/>
  <c r="K64" i="1"/>
  <c r="D64" i="3" s="1"/>
  <c r="K65" i="1"/>
  <c r="D65" i="3" s="1"/>
  <c r="K66" i="1"/>
  <c r="D66" i="3" s="1"/>
  <c r="K67" i="1"/>
  <c r="D67" i="3" s="1"/>
  <c r="K68" i="1"/>
  <c r="K69" i="1"/>
  <c r="D69" i="3" s="1"/>
  <c r="K70" i="1"/>
  <c r="D70" i="3" s="1"/>
  <c r="K71" i="1"/>
  <c r="K72" i="1"/>
  <c r="D72" i="3" s="1"/>
  <c r="K73" i="1"/>
  <c r="D73" i="3" s="1"/>
  <c r="K74" i="1"/>
  <c r="D74" i="3" s="1"/>
  <c r="K75" i="1"/>
  <c r="D75" i="3" s="1"/>
  <c r="K76" i="1"/>
  <c r="K77" i="1"/>
  <c r="D77" i="3" s="1"/>
  <c r="K78" i="1"/>
  <c r="D78" i="3" s="1"/>
  <c r="K79" i="1"/>
  <c r="K80" i="1"/>
  <c r="D80" i="3" s="1"/>
  <c r="K81" i="1"/>
  <c r="D81" i="3" s="1"/>
  <c r="K82" i="1"/>
  <c r="D82" i="3" s="1"/>
  <c r="K83" i="1"/>
  <c r="D83" i="3" s="1"/>
  <c r="K84" i="1"/>
  <c r="K85" i="1"/>
  <c r="D85" i="3" s="1"/>
  <c r="K86" i="1"/>
  <c r="D86" i="3" s="1"/>
  <c r="K87" i="1"/>
  <c r="K88" i="1"/>
  <c r="D88" i="3" s="1"/>
  <c r="K89" i="1"/>
  <c r="D89" i="3" s="1"/>
  <c r="K90" i="1"/>
  <c r="D90" i="3" s="1"/>
  <c r="K91" i="1"/>
  <c r="D91" i="3" s="1"/>
  <c r="K92" i="1"/>
  <c r="K93" i="1"/>
  <c r="D93" i="3" s="1"/>
  <c r="K94" i="1"/>
  <c r="D94" i="3" s="1"/>
  <c r="K95" i="1"/>
  <c r="K96" i="1"/>
  <c r="D96" i="3" s="1"/>
  <c r="K97" i="1"/>
  <c r="D97" i="3" s="1"/>
  <c r="K98" i="1"/>
  <c r="D98" i="3" s="1"/>
  <c r="K99" i="1"/>
  <c r="D99" i="3" s="1"/>
  <c r="K100" i="1"/>
  <c r="K101" i="1"/>
  <c r="D101" i="3" s="1"/>
  <c r="K102" i="1"/>
  <c r="D102" i="3" s="1"/>
  <c r="K103" i="1"/>
  <c r="K104" i="1"/>
  <c r="D104" i="3" s="1"/>
  <c r="K5" i="1"/>
  <c r="D5" i="3" s="1"/>
</calcChain>
</file>

<file path=xl/sharedStrings.xml><?xml version="1.0" encoding="utf-8"?>
<sst xmlns="http://schemas.openxmlformats.org/spreadsheetml/2006/main" count="40" uniqueCount="33">
  <si>
    <t>通番</t>
    <rPh sb="0" eb="2">
      <t>ツウバン</t>
    </rPh>
    <phoneticPr fontId="1"/>
  </si>
  <si>
    <t>第3章第6条2で申請する場合</t>
    <rPh sb="0" eb="1">
      <t>ダイ</t>
    </rPh>
    <rPh sb="2" eb="3">
      <t>ショウ</t>
    </rPh>
    <rPh sb="3" eb="4">
      <t>ダイ</t>
    </rPh>
    <rPh sb="5" eb="6">
      <t>ジョウ</t>
    </rPh>
    <rPh sb="8" eb="10">
      <t>シンセイ</t>
    </rPh>
    <rPh sb="12" eb="14">
      <t>バアイ</t>
    </rPh>
    <phoneticPr fontId="1"/>
  </si>
  <si>
    <t>施行場所</t>
    <rPh sb="0" eb="2">
      <t>シコウ</t>
    </rPh>
    <rPh sb="2" eb="4">
      <t>バショ</t>
    </rPh>
    <phoneticPr fontId="1"/>
  </si>
  <si>
    <t>施行日</t>
    <rPh sb="0" eb="2">
      <t>シコウ</t>
    </rPh>
    <rPh sb="2" eb="3">
      <t>ヒ</t>
    </rPh>
    <phoneticPr fontId="1"/>
  </si>
  <si>
    <t>VA血管内治療認定医　申請書（JSDT専門医を有する場合）入力用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6" eb="28">
      <t>バアイ</t>
    </rPh>
    <rPh sb="29" eb="32">
      <t>ニュウリョクヨウ</t>
    </rPh>
    <phoneticPr fontId="1"/>
  </si>
  <si>
    <t>患者ID</t>
    <rPh sb="0" eb="2">
      <t>カンジャ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</si>
  <si>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</si>
  <si>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</si>
  <si>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患肢</t>
    <rPh sb="0" eb="2">
      <t>カンシ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</si>
  <si>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</si>
  <si>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</si>
  <si>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</si>
  <si>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</si>
  <si>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</si>
  <si>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</si>
  <si>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治療の種別</t>
    <rPh sb="0" eb="2">
      <t>チリョウ</t>
    </rPh>
    <rPh sb="3" eb="5">
      <t>シュベツ</t>
    </rPh>
    <phoneticPr fontId="1"/>
  </si>
  <si>
    <t>狭窄</t>
    <rPh sb="0" eb="2">
      <t>キョウサク</t>
    </rPh>
    <phoneticPr fontId="1"/>
  </si>
  <si>
    <t>線維性閉塞</t>
    <rPh sb="0" eb="3">
      <t>センイセイ</t>
    </rPh>
    <rPh sb="3" eb="5">
      <t>ヘイソク</t>
    </rPh>
    <phoneticPr fontId="1"/>
  </si>
  <si>
    <t>血栓性閉塞</t>
    <rPh sb="0" eb="3">
      <t>ケッセンセイ</t>
    </rPh>
    <rPh sb="3" eb="5">
      <t>ヘイソク</t>
    </rPh>
    <phoneticPr fontId="1"/>
  </si>
  <si>
    <t>治療の種類（主たるもの）</t>
    <rPh sb="0" eb="2">
      <t>チリョウ</t>
    </rPh>
    <rPh sb="3" eb="5">
      <t>シュルイ</t>
    </rPh>
    <rPh sb="6" eb="7">
      <t>シュ</t>
    </rPh>
    <phoneticPr fontId="1"/>
  </si>
  <si>
    <t>VA血管内治療認定医　申請書（JSDT専門医を有する場合）提出用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6" eb="28">
      <t>バアイ</t>
    </rPh>
    <rPh sb="29" eb="31">
      <t>テイシュツ</t>
    </rPh>
    <rPh sb="31" eb="32">
      <t>ヨウ</t>
    </rPh>
    <phoneticPr fontId="1"/>
  </si>
  <si>
    <t>年齢</t>
    <rPh sb="0" eb="2">
      <t>ネンレイ</t>
    </rPh>
    <phoneticPr fontId="1"/>
  </si>
  <si>
    <t>治療の内容</t>
    <rPh sb="0" eb="2">
      <t>チリョウ</t>
    </rPh>
    <rPh sb="3" eb="5">
      <t>ナイヨウ</t>
    </rPh>
    <phoneticPr fontId="1"/>
  </si>
  <si>
    <t>JSDA VA血管内治療認定制度に申請される先生方に　入力上のご注意です。</t>
    <rPh sb="7" eb="9">
      <t>ケッカン</t>
    </rPh>
    <rPh sb="9" eb="10">
      <t>ナイ</t>
    </rPh>
    <rPh sb="10" eb="12">
      <t>チリョウ</t>
    </rPh>
    <rPh sb="12" eb="14">
      <t>ニンテイ</t>
    </rPh>
    <rPh sb="14" eb="16">
      <t>セイド</t>
    </rPh>
    <rPh sb="17" eb="19">
      <t>シンセイ</t>
    </rPh>
    <rPh sb="22" eb="25">
      <t>センセイガタ</t>
    </rPh>
    <rPh sb="27" eb="29">
      <t>ニュウリョク</t>
    </rPh>
    <rPh sb="29" eb="30">
      <t>ジョウ</t>
    </rPh>
    <rPh sb="32" eb="34">
      <t>チュウイ</t>
    </rPh>
    <phoneticPr fontId="1"/>
  </si>
  <si>
    <t>入力フォームに入力してください。</t>
    <rPh sb="0" eb="2">
      <t>ニュウリョク</t>
    </rPh>
    <rPh sb="7" eb="9">
      <t>ニュウリョク</t>
    </rPh>
    <phoneticPr fontId="1"/>
  </si>
  <si>
    <t>性別、患肢、治療の種別はプルダウンで設定されております</t>
    <rPh sb="0" eb="2">
      <t>セイベツ</t>
    </rPh>
    <rPh sb="3" eb="5">
      <t>カンシ</t>
    </rPh>
    <rPh sb="6" eb="8">
      <t>チリョウ</t>
    </rPh>
    <rPh sb="9" eb="11">
      <t>シュベツ</t>
    </rPh>
    <rPh sb="18" eb="20">
      <t>セッテイ</t>
    </rPh>
    <phoneticPr fontId="1"/>
  </si>
  <si>
    <t>IDは特に入力必須項目ではありません</t>
    <rPh sb="3" eb="4">
      <t>トク</t>
    </rPh>
    <rPh sb="5" eb="7">
      <t>ニュウリョク</t>
    </rPh>
    <rPh sb="7" eb="9">
      <t>ヒッス</t>
    </rPh>
    <rPh sb="9" eb="11">
      <t>コウモク</t>
    </rPh>
    <phoneticPr fontId="1"/>
  </si>
  <si>
    <t>患者生年月日、施行日で自動で年齢が算出されます。</t>
    <rPh sb="0" eb="2">
      <t>カンジャ</t>
    </rPh>
    <rPh sb="2" eb="4">
      <t>セイネン</t>
    </rPh>
    <rPh sb="4" eb="6">
      <t>ガッピ</t>
    </rPh>
    <rPh sb="7" eb="9">
      <t>シコウ</t>
    </rPh>
    <rPh sb="9" eb="10">
      <t>ヒ</t>
    </rPh>
    <rPh sb="11" eb="13">
      <t>ジドウ</t>
    </rPh>
    <rPh sb="14" eb="16">
      <t>ネンレイ</t>
    </rPh>
    <rPh sb="17" eb="19">
      <t>サンシュツ</t>
    </rPh>
    <phoneticPr fontId="1"/>
  </si>
  <si>
    <t>提出は”入力フォーム”ではなく、”提出用”です。</t>
    <rPh sb="0" eb="2">
      <t>テイシュツ</t>
    </rPh>
    <rPh sb="4" eb="6">
      <t>ニュウリョク</t>
    </rPh>
    <rPh sb="17" eb="20">
      <t>テイシュツヨウ</t>
    </rPh>
    <phoneticPr fontId="1"/>
  </si>
  <si>
    <t>本書式は人工血管被覆ステント”バイアバーン”使用申請にも使用可能なスタイルで出力されます。</t>
    <rPh sb="0" eb="2">
      <t>ホンショ</t>
    </rPh>
    <rPh sb="2" eb="3">
      <t>シキ</t>
    </rPh>
    <rPh sb="4" eb="6">
      <t>ジンコウ</t>
    </rPh>
    <rPh sb="6" eb="8">
      <t>ケッカン</t>
    </rPh>
    <rPh sb="8" eb="10">
      <t>ヒフク</t>
    </rPh>
    <rPh sb="22" eb="24">
      <t>シヨウ</t>
    </rPh>
    <rPh sb="24" eb="26">
      <t>シンセイ</t>
    </rPh>
    <rPh sb="28" eb="30">
      <t>シヨウ</t>
    </rPh>
    <rPh sb="30" eb="32">
      <t>カノウ</t>
    </rPh>
    <rPh sb="38" eb="40">
      <t>シュツリョク</t>
    </rPh>
    <phoneticPr fontId="1"/>
  </si>
  <si>
    <t>提出者</t>
    <rPh sb="0" eb="2">
      <t>テイシュツ</t>
    </rPh>
    <rPh sb="2" eb="3">
      <t>シャ</t>
    </rPh>
    <phoneticPr fontId="1"/>
  </si>
  <si>
    <t>入力後”提出用”のページを開き、提出者の御氏名入力お願いいたします。</t>
    <rPh sb="0" eb="3">
      <t>ニュウリョクゴ</t>
    </rPh>
    <rPh sb="4" eb="7">
      <t>テイシュツヨウ</t>
    </rPh>
    <rPh sb="13" eb="14">
      <t>ヒラ</t>
    </rPh>
    <rPh sb="16" eb="18">
      <t>テイシュツ</t>
    </rPh>
    <rPh sb="18" eb="19">
      <t>シャ</t>
    </rPh>
    <rPh sb="20" eb="23">
      <t>ゴシメイ</t>
    </rPh>
    <rPh sb="23" eb="25">
      <t>ニュウリョク</t>
    </rPh>
    <rPh sb="26" eb="27">
      <t>ネガ</t>
    </rPh>
    <phoneticPr fontId="1"/>
  </si>
  <si>
    <t>その後印刷お願いいたします。</t>
    <rPh sb="2" eb="3">
      <t>ゴ</t>
    </rPh>
    <rPh sb="3" eb="5">
      <t>インサツ</t>
    </rPh>
    <rPh sb="6" eb="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</si>
</sst>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4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4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4" fontId="0" fillId="0" borderId="20" xfId="0" applyNumberFormat="1" applyBorder="1">
      <alignment vertical="center"/>
    </xf>
    <xf numFmtId="0" fontId="2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" fontId="0" fillId="0" borderId="2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377F-A36F-4099-8A1A-7BA4E94D9D9A}">
  <dimension ref="A2:B13"/>
  <sheetViews>
    <sheetView workbookViewId="0">
      <selection sqref="A1:XFD1048576"/>
    </sheetView>
  </sheetViews>
  <sheetFormatPr defaultRowHeight="18.75" x14ac:dyDescent="0.4"/>
  <sheetData>
    <row r="2" spans="1:2" ht="25.5" x14ac:dyDescent="0.4">
      <c r="A2" s="28" t="s">
        <v>23</v>
      </c>
    </row>
    <row r="5" spans="1:2" x14ac:dyDescent="0.4">
      <c r="A5">
        <v>1</v>
      </c>
      <c r="B5" t="s">
        <v>24</v>
      </c>
    </row>
    <row r="6" spans="1:2" x14ac:dyDescent="0.4">
      <c r="B6" t="s">
        <v>25</v>
      </c>
    </row>
    <row r="7" spans="1:2" x14ac:dyDescent="0.4">
      <c r="B7" t="s">
        <v>26</v>
      </c>
    </row>
    <row r="8" spans="1:2" x14ac:dyDescent="0.4">
      <c r="B8" t="s">
        <v>27</v>
      </c>
    </row>
    <row r="10" spans="1:2" x14ac:dyDescent="0.4">
      <c r="A10">
        <v>2</v>
      </c>
      <c r="B10" t="s">
        <v>31</v>
      </c>
    </row>
    <row r="11" spans="1:2" x14ac:dyDescent="0.4">
      <c r="B11" t="s">
        <v>32</v>
      </c>
    </row>
    <row r="12" spans="1:2" x14ac:dyDescent="0.4">
      <c r="B12" t="s">
        <v>28</v>
      </c>
    </row>
    <row r="13" spans="1:2" x14ac:dyDescent="0.4">
      <c r="B13" t="s">
        <v>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8CDB-C3CB-4012-AADA-A93E4E8D304A}">
  <dimension ref="A1:K104"/>
  <sheetViews>
    <sheetView workbookViewId="0">
      <selection activeCell="G2" sqref="G2"/>
    </sheetView>
  </sheetViews>
  <sheetFormatPr defaultRowHeight="18.75" x14ac:dyDescent="0.4"/>
  <cols>
    <col min="2" max="2" width="26.75" bestFit="1" customWidth="1"/>
    <col min="3" max="3" width="11.375" bestFit="1" customWidth="1"/>
    <col min="6" max="6" width="9.25" bestFit="1" customWidth="1"/>
    <col min="8" max="8" width="44.25" bestFit="1" customWidth="1"/>
    <col min="11" max="11" width="8.25" customWidth="1"/>
  </cols>
  <sheetData>
    <row r="1" spans="1:11" x14ac:dyDescent="0.4">
      <c r="A1" t="s">
        <v>4</v>
      </c>
    </row>
    <row r="2" spans="1:11" x14ac:dyDescent="0.4">
      <c r="B2" t="s">
        <v>1</v>
      </c>
    </row>
    <row r="3" spans="1:11" ht="19.5" thickBot="1" x14ac:dyDescent="0.45"/>
    <row r="4" spans="1:11" ht="19.5" thickBot="1" x14ac:dyDescent="0.45">
      <c r="A4" s="17" t="s">
        <v>0</v>
      </c>
      <c r="B4" s="18" t="s">
        <v>2</v>
      </c>
      <c r="C4" s="18" t="s">
        <v>3</v>
      </c>
      <c r="D4" s="18" t="s">
        <v>5</v>
      </c>
      <c r="E4" s="18" t="s">
        <v>6</v>
      </c>
      <c r="F4" s="18" t="s">
        <v>7</v>
      </c>
      <c r="G4" s="18" t="s">
        <v>8</v>
      </c>
      <c r="H4" s="14" t="s">
        <v>15</v>
      </c>
    </row>
    <row r="5" spans="1:11" ht="19.5" thickTop="1" x14ac:dyDescent="0.4">
      <c r="A5" s="19">
        <v>1</v>
      </c>
      <c r="B5" s="20"/>
      <c r="C5" s="21"/>
      <c r="D5" s="20"/>
      <c r="E5" s="20"/>
      <c r="F5" s="21"/>
      <c r="G5" s="20"/>
      <c r="H5" s="15"/>
      <c r="K5">
        <f>YEARFRAC(F5,C5,)</f>
        <v>0</v>
      </c>
    </row>
    <row r="6" spans="1:11" x14ac:dyDescent="0.4">
      <c r="A6" s="22">
        <v>2</v>
      </c>
      <c r="B6" s="23"/>
      <c r="C6" s="24"/>
      <c r="D6" s="23"/>
      <c r="E6" s="23"/>
      <c r="F6" s="24"/>
      <c r="G6" s="23"/>
      <c r="H6" s="16"/>
      <c r="K6">
        <f t="shared" ref="K6:K69" si="0">YEARFRAC(F6,C6,)</f>
        <v>0</v>
      </c>
    </row>
    <row r="7" spans="1:11" x14ac:dyDescent="0.4">
      <c r="A7" s="22">
        <v>3</v>
      </c>
      <c r="B7" s="23"/>
      <c r="C7" s="24"/>
      <c r="D7" s="23"/>
      <c r="E7" s="23"/>
      <c r="F7" s="23"/>
      <c r="G7" s="23"/>
      <c r="H7" s="16"/>
      <c r="K7">
        <f t="shared" si="0"/>
        <v>0</v>
      </c>
    </row>
    <row r="8" spans="1:11" x14ac:dyDescent="0.4">
      <c r="A8" s="22">
        <v>4</v>
      </c>
      <c r="B8" s="23"/>
      <c r="C8" s="24"/>
      <c r="D8" s="23"/>
      <c r="E8" s="23"/>
      <c r="F8" s="23"/>
      <c r="G8" s="23"/>
      <c r="H8" s="16"/>
      <c r="K8">
        <f t="shared" si="0"/>
        <v>0</v>
      </c>
    </row>
    <row r="9" spans="1:11" x14ac:dyDescent="0.4">
      <c r="A9" s="22">
        <v>5</v>
      </c>
      <c r="B9" s="23"/>
      <c r="C9" s="24"/>
      <c r="D9" s="23"/>
      <c r="E9" s="23"/>
      <c r="F9" s="23"/>
      <c r="G9" s="23"/>
      <c r="H9" s="16"/>
      <c r="K9">
        <f t="shared" si="0"/>
        <v>0</v>
      </c>
    </row>
    <row r="10" spans="1:11" x14ac:dyDescent="0.4">
      <c r="A10" s="22">
        <v>6</v>
      </c>
      <c r="B10" s="23"/>
      <c r="C10" s="24"/>
      <c r="D10" s="23"/>
      <c r="E10" s="23"/>
      <c r="F10" s="23"/>
      <c r="G10" s="23"/>
      <c r="H10" s="16"/>
      <c r="K10">
        <f t="shared" si="0"/>
        <v>0</v>
      </c>
    </row>
    <row r="11" spans="1:11" x14ac:dyDescent="0.4">
      <c r="A11" s="22">
        <v>7</v>
      </c>
      <c r="B11" s="23"/>
      <c r="C11" s="24"/>
      <c r="D11" s="23"/>
      <c r="E11" s="23"/>
      <c r="F11" s="23"/>
      <c r="G11" s="23"/>
      <c r="H11" s="16"/>
      <c r="K11">
        <f t="shared" si="0"/>
        <v>0</v>
      </c>
    </row>
    <row r="12" spans="1:11" x14ac:dyDescent="0.4">
      <c r="A12" s="22">
        <v>8</v>
      </c>
      <c r="B12" s="23"/>
      <c r="C12" s="24"/>
      <c r="D12" s="23"/>
      <c r="E12" s="23"/>
      <c r="F12" s="23"/>
      <c r="G12" s="23"/>
      <c r="H12" s="16"/>
      <c r="K12">
        <f t="shared" si="0"/>
        <v>0</v>
      </c>
    </row>
    <row r="13" spans="1:11" x14ac:dyDescent="0.4">
      <c r="A13" s="22">
        <v>9</v>
      </c>
      <c r="B13" s="23"/>
      <c r="C13" s="24"/>
      <c r="D13" s="23"/>
      <c r="E13" s="23"/>
      <c r="F13" s="23"/>
      <c r="G13" s="23"/>
      <c r="H13" s="16"/>
      <c r="K13">
        <f t="shared" si="0"/>
        <v>0</v>
      </c>
    </row>
    <row r="14" spans="1:11" x14ac:dyDescent="0.4">
      <c r="A14" s="22">
        <v>10</v>
      </c>
      <c r="B14" s="23"/>
      <c r="C14" s="24"/>
      <c r="D14" s="23"/>
      <c r="E14" s="23"/>
      <c r="F14" s="23"/>
      <c r="G14" s="23"/>
      <c r="H14" s="16"/>
      <c r="K14">
        <f t="shared" si="0"/>
        <v>0</v>
      </c>
    </row>
    <row r="15" spans="1:11" x14ac:dyDescent="0.4">
      <c r="A15" s="22">
        <v>11</v>
      </c>
      <c r="B15" s="23"/>
      <c r="C15" s="24"/>
      <c r="D15" s="23"/>
      <c r="E15" s="23"/>
      <c r="F15" s="23"/>
      <c r="G15" s="23"/>
      <c r="H15" s="16"/>
      <c r="K15">
        <f t="shared" si="0"/>
        <v>0</v>
      </c>
    </row>
    <row r="16" spans="1:11" x14ac:dyDescent="0.4">
      <c r="A16" s="22">
        <v>12</v>
      </c>
      <c r="B16" s="23"/>
      <c r="C16" s="24"/>
      <c r="D16" s="23"/>
      <c r="E16" s="23"/>
      <c r="F16" s="23"/>
      <c r="G16" s="23"/>
      <c r="H16" s="16"/>
      <c r="K16">
        <f t="shared" si="0"/>
        <v>0</v>
      </c>
    </row>
    <row r="17" spans="1:11" x14ac:dyDescent="0.4">
      <c r="A17" s="22">
        <v>13</v>
      </c>
      <c r="B17" s="23"/>
      <c r="C17" s="24"/>
      <c r="D17" s="23"/>
      <c r="E17" s="23"/>
      <c r="F17" s="23"/>
      <c r="G17" s="23"/>
      <c r="H17" s="16"/>
      <c r="K17">
        <f t="shared" si="0"/>
        <v>0</v>
      </c>
    </row>
    <row r="18" spans="1:11" x14ac:dyDescent="0.4">
      <c r="A18" s="22">
        <v>14</v>
      </c>
      <c r="B18" s="23"/>
      <c r="C18" s="24"/>
      <c r="D18" s="23"/>
      <c r="E18" s="23"/>
      <c r="F18" s="23"/>
      <c r="G18" s="23"/>
      <c r="H18" s="16"/>
      <c r="K18">
        <f t="shared" si="0"/>
        <v>0</v>
      </c>
    </row>
    <row r="19" spans="1:11" x14ac:dyDescent="0.4">
      <c r="A19" s="22">
        <v>15</v>
      </c>
      <c r="B19" s="23"/>
      <c r="C19" s="24"/>
      <c r="D19" s="23"/>
      <c r="E19" s="23"/>
      <c r="F19" s="23"/>
      <c r="G19" s="23"/>
      <c r="H19" s="16"/>
      <c r="K19">
        <f t="shared" si="0"/>
        <v>0</v>
      </c>
    </row>
    <row r="20" spans="1:11" x14ac:dyDescent="0.4">
      <c r="A20" s="22">
        <v>16</v>
      </c>
      <c r="B20" s="23"/>
      <c r="C20" s="24"/>
      <c r="D20" s="23"/>
      <c r="E20" s="23"/>
      <c r="F20" s="23"/>
      <c r="G20" s="23"/>
      <c r="H20" s="16"/>
      <c r="K20">
        <f t="shared" si="0"/>
        <v>0</v>
      </c>
    </row>
    <row r="21" spans="1:11" x14ac:dyDescent="0.4">
      <c r="A21" s="22">
        <v>17</v>
      </c>
      <c r="B21" s="23"/>
      <c r="C21" s="24"/>
      <c r="D21" s="23"/>
      <c r="E21" s="23"/>
      <c r="F21" s="23"/>
      <c r="G21" s="23"/>
      <c r="H21" s="16"/>
      <c r="K21">
        <f t="shared" si="0"/>
        <v>0</v>
      </c>
    </row>
    <row r="22" spans="1:11" x14ac:dyDescent="0.4">
      <c r="A22" s="22">
        <v>18</v>
      </c>
      <c r="B22" s="23"/>
      <c r="C22" s="24"/>
      <c r="D22" s="23"/>
      <c r="E22" s="23"/>
      <c r="F22" s="23"/>
      <c r="G22" s="23"/>
      <c r="H22" s="16"/>
      <c r="K22">
        <f t="shared" si="0"/>
        <v>0</v>
      </c>
    </row>
    <row r="23" spans="1:11" x14ac:dyDescent="0.4">
      <c r="A23" s="22">
        <v>19</v>
      </c>
      <c r="B23" s="23"/>
      <c r="C23" s="24"/>
      <c r="D23" s="23"/>
      <c r="E23" s="23"/>
      <c r="F23" s="23"/>
      <c r="G23" s="23"/>
      <c r="H23" s="16"/>
      <c r="K23">
        <f t="shared" si="0"/>
        <v>0</v>
      </c>
    </row>
    <row r="24" spans="1:11" x14ac:dyDescent="0.4">
      <c r="A24" s="22">
        <v>20</v>
      </c>
      <c r="B24" s="23"/>
      <c r="C24" s="24"/>
      <c r="D24" s="23"/>
      <c r="E24" s="23"/>
      <c r="F24" s="23"/>
      <c r="G24" s="23"/>
      <c r="H24" s="16"/>
      <c r="K24">
        <f t="shared" si="0"/>
        <v>0</v>
      </c>
    </row>
    <row r="25" spans="1:11" x14ac:dyDescent="0.4">
      <c r="A25" s="22">
        <v>21</v>
      </c>
      <c r="B25" s="23"/>
      <c r="C25" s="24"/>
      <c r="D25" s="23"/>
      <c r="E25" s="23"/>
      <c r="F25" s="23"/>
      <c r="G25" s="23"/>
      <c r="H25" s="16"/>
      <c r="K25">
        <f t="shared" si="0"/>
        <v>0</v>
      </c>
    </row>
    <row r="26" spans="1:11" x14ac:dyDescent="0.4">
      <c r="A26" s="22">
        <v>22</v>
      </c>
      <c r="B26" s="23"/>
      <c r="C26" s="24"/>
      <c r="D26" s="23"/>
      <c r="E26" s="23"/>
      <c r="F26" s="23"/>
      <c r="G26" s="23"/>
      <c r="H26" s="16"/>
      <c r="K26">
        <f t="shared" si="0"/>
        <v>0</v>
      </c>
    </row>
    <row r="27" spans="1:11" x14ac:dyDescent="0.4">
      <c r="A27" s="22">
        <v>23</v>
      </c>
      <c r="B27" s="23"/>
      <c r="C27" s="24"/>
      <c r="D27" s="23"/>
      <c r="E27" s="23"/>
      <c r="F27" s="23"/>
      <c r="G27" s="23"/>
      <c r="H27" s="16"/>
      <c r="K27">
        <f t="shared" si="0"/>
        <v>0</v>
      </c>
    </row>
    <row r="28" spans="1:11" x14ac:dyDescent="0.4">
      <c r="A28" s="22">
        <v>24</v>
      </c>
      <c r="B28" s="23"/>
      <c r="C28" s="24"/>
      <c r="D28" s="23"/>
      <c r="E28" s="23"/>
      <c r="F28" s="23"/>
      <c r="G28" s="23"/>
      <c r="H28" s="16"/>
      <c r="K28">
        <f t="shared" si="0"/>
        <v>0</v>
      </c>
    </row>
    <row r="29" spans="1:11" x14ac:dyDescent="0.4">
      <c r="A29" s="22">
        <v>25</v>
      </c>
      <c r="B29" s="23"/>
      <c r="C29" s="24"/>
      <c r="D29" s="23"/>
      <c r="E29" s="23"/>
      <c r="F29" s="23"/>
      <c r="G29" s="23"/>
      <c r="H29" s="16"/>
      <c r="K29">
        <f t="shared" si="0"/>
        <v>0</v>
      </c>
    </row>
    <row r="30" spans="1:11" x14ac:dyDescent="0.4">
      <c r="A30" s="22">
        <v>26</v>
      </c>
      <c r="B30" s="23"/>
      <c r="C30" s="24"/>
      <c r="D30" s="23"/>
      <c r="E30" s="23"/>
      <c r="F30" s="23"/>
      <c r="G30" s="23"/>
      <c r="H30" s="16"/>
      <c r="K30">
        <f t="shared" si="0"/>
        <v>0</v>
      </c>
    </row>
    <row r="31" spans="1:11" x14ac:dyDescent="0.4">
      <c r="A31" s="22">
        <v>27</v>
      </c>
      <c r="B31" s="23"/>
      <c r="C31" s="24"/>
      <c r="D31" s="23"/>
      <c r="E31" s="23"/>
      <c r="F31" s="23"/>
      <c r="G31" s="23"/>
      <c r="H31" s="16"/>
      <c r="K31">
        <f t="shared" si="0"/>
        <v>0</v>
      </c>
    </row>
    <row r="32" spans="1:11" x14ac:dyDescent="0.4">
      <c r="A32" s="22">
        <v>28</v>
      </c>
      <c r="B32" s="23"/>
      <c r="C32" s="24"/>
      <c r="D32" s="23"/>
      <c r="E32" s="23"/>
      <c r="F32" s="23"/>
      <c r="G32" s="23"/>
      <c r="H32" s="16"/>
      <c r="K32">
        <f t="shared" si="0"/>
        <v>0</v>
      </c>
    </row>
    <row r="33" spans="1:11" x14ac:dyDescent="0.4">
      <c r="A33" s="22">
        <v>29</v>
      </c>
      <c r="B33" s="23"/>
      <c r="C33" s="24"/>
      <c r="D33" s="23"/>
      <c r="E33" s="23"/>
      <c r="F33" s="23"/>
      <c r="G33" s="23"/>
      <c r="H33" s="16"/>
      <c r="K33">
        <f t="shared" si="0"/>
        <v>0</v>
      </c>
    </row>
    <row r="34" spans="1:11" x14ac:dyDescent="0.4">
      <c r="A34" s="22">
        <v>30</v>
      </c>
      <c r="B34" s="23"/>
      <c r="C34" s="24"/>
      <c r="D34" s="23"/>
      <c r="E34" s="23"/>
      <c r="F34" s="23"/>
      <c r="G34" s="23"/>
      <c r="H34" s="16"/>
      <c r="K34">
        <f t="shared" si="0"/>
        <v>0</v>
      </c>
    </row>
    <row r="35" spans="1:11" x14ac:dyDescent="0.4">
      <c r="A35" s="22">
        <v>31</v>
      </c>
      <c r="B35" s="23"/>
      <c r="C35" s="24"/>
      <c r="D35" s="23"/>
      <c r="E35" s="23"/>
      <c r="F35" s="23"/>
      <c r="G35" s="23"/>
      <c r="H35" s="16"/>
      <c r="K35">
        <f t="shared" si="0"/>
        <v>0</v>
      </c>
    </row>
    <row r="36" spans="1:11" x14ac:dyDescent="0.4">
      <c r="A36" s="22">
        <v>32</v>
      </c>
      <c r="B36" s="23"/>
      <c r="C36" s="24"/>
      <c r="D36" s="23"/>
      <c r="E36" s="23"/>
      <c r="F36" s="23"/>
      <c r="G36" s="23"/>
      <c r="H36" s="16"/>
      <c r="K36">
        <f t="shared" si="0"/>
        <v>0</v>
      </c>
    </row>
    <row r="37" spans="1:11" x14ac:dyDescent="0.4">
      <c r="A37" s="22">
        <v>33</v>
      </c>
      <c r="B37" s="23"/>
      <c r="C37" s="24"/>
      <c r="D37" s="23"/>
      <c r="E37" s="23"/>
      <c r="F37" s="23"/>
      <c r="G37" s="23"/>
      <c r="H37" s="16"/>
      <c r="K37">
        <f t="shared" si="0"/>
        <v>0</v>
      </c>
    </row>
    <row r="38" spans="1:11" x14ac:dyDescent="0.4">
      <c r="A38" s="22">
        <v>34</v>
      </c>
      <c r="B38" s="23"/>
      <c r="C38" s="24"/>
      <c r="D38" s="23"/>
      <c r="E38" s="23"/>
      <c r="F38" s="23"/>
      <c r="G38" s="23"/>
      <c r="H38" s="16"/>
      <c r="K38">
        <f t="shared" si="0"/>
        <v>0</v>
      </c>
    </row>
    <row r="39" spans="1:11" x14ac:dyDescent="0.4">
      <c r="A39" s="22">
        <v>35</v>
      </c>
      <c r="B39" s="23"/>
      <c r="C39" s="24"/>
      <c r="D39" s="23"/>
      <c r="E39" s="23"/>
      <c r="F39" s="23"/>
      <c r="G39" s="23"/>
      <c r="H39" s="16"/>
      <c r="K39">
        <f t="shared" si="0"/>
        <v>0</v>
      </c>
    </row>
    <row r="40" spans="1:11" x14ac:dyDescent="0.4">
      <c r="A40" s="22">
        <v>36</v>
      </c>
      <c r="B40" s="23"/>
      <c r="C40" s="24"/>
      <c r="D40" s="23"/>
      <c r="E40" s="23"/>
      <c r="F40" s="23"/>
      <c r="G40" s="23"/>
      <c r="H40" s="16"/>
      <c r="K40">
        <f t="shared" si="0"/>
        <v>0</v>
      </c>
    </row>
    <row r="41" spans="1:11" x14ac:dyDescent="0.4">
      <c r="A41" s="22">
        <v>37</v>
      </c>
      <c r="B41" s="23"/>
      <c r="C41" s="24"/>
      <c r="D41" s="23"/>
      <c r="E41" s="23"/>
      <c r="F41" s="23"/>
      <c r="G41" s="23"/>
      <c r="H41" s="16"/>
      <c r="K41">
        <f t="shared" si="0"/>
        <v>0</v>
      </c>
    </row>
    <row r="42" spans="1:11" x14ac:dyDescent="0.4">
      <c r="A42" s="22">
        <v>38</v>
      </c>
      <c r="B42" s="23"/>
      <c r="C42" s="24"/>
      <c r="D42" s="23"/>
      <c r="E42" s="23"/>
      <c r="F42" s="23"/>
      <c r="G42" s="23"/>
      <c r="H42" s="16"/>
      <c r="K42">
        <f t="shared" si="0"/>
        <v>0</v>
      </c>
    </row>
    <row r="43" spans="1:11" x14ac:dyDescent="0.4">
      <c r="A43" s="22">
        <v>39</v>
      </c>
      <c r="B43" s="23"/>
      <c r="C43" s="24"/>
      <c r="D43" s="23"/>
      <c r="E43" s="23"/>
      <c r="F43" s="23"/>
      <c r="G43" s="23"/>
      <c r="H43" s="16"/>
      <c r="K43">
        <f t="shared" si="0"/>
        <v>0</v>
      </c>
    </row>
    <row r="44" spans="1:11" x14ac:dyDescent="0.4">
      <c r="A44" s="22">
        <v>40</v>
      </c>
      <c r="B44" s="23"/>
      <c r="C44" s="24"/>
      <c r="D44" s="23"/>
      <c r="E44" s="23"/>
      <c r="F44" s="23"/>
      <c r="G44" s="23"/>
      <c r="H44" s="16"/>
      <c r="K44">
        <f t="shared" si="0"/>
        <v>0</v>
      </c>
    </row>
    <row r="45" spans="1:11" x14ac:dyDescent="0.4">
      <c r="A45" s="22">
        <v>41</v>
      </c>
      <c r="B45" s="23"/>
      <c r="C45" s="24"/>
      <c r="D45" s="23"/>
      <c r="E45" s="23"/>
      <c r="F45" s="23"/>
      <c r="G45" s="23"/>
      <c r="H45" s="16"/>
      <c r="K45">
        <f t="shared" si="0"/>
        <v>0</v>
      </c>
    </row>
    <row r="46" spans="1:11" x14ac:dyDescent="0.4">
      <c r="A46" s="22">
        <v>42</v>
      </c>
      <c r="B46" s="23"/>
      <c r="C46" s="24"/>
      <c r="D46" s="23"/>
      <c r="E46" s="23"/>
      <c r="F46" s="23"/>
      <c r="G46" s="23"/>
      <c r="H46" s="16"/>
      <c r="K46">
        <f t="shared" si="0"/>
        <v>0</v>
      </c>
    </row>
    <row r="47" spans="1:11" x14ac:dyDescent="0.4">
      <c r="A47" s="22">
        <v>43</v>
      </c>
      <c r="B47" s="23"/>
      <c r="C47" s="24"/>
      <c r="D47" s="23"/>
      <c r="E47" s="23"/>
      <c r="F47" s="23"/>
      <c r="G47" s="23"/>
      <c r="H47" s="16"/>
      <c r="K47">
        <f t="shared" si="0"/>
        <v>0</v>
      </c>
    </row>
    <row r="48" spans="1:11" x14ac:dyDescent="0.4">
      <c r="A48" s="22">
        <v>44</v>
      </c>
      <c r="B48" s="23"/>
      <c r="C48" s="24"/>
      <c r="D48" s="23"/>
      <c r="E48" s="23"/>
      <c r="F48" s="23"/>
      <c r="G48" s="23"/>
      <c r="H48" s="16"/>
      <c r="K48">
        <f t="shared" si="0"/>
        <v>0</v>
      </c>
    </row>
    <row r="49" spans="1:11" x14ac:dyDescent="0.4">
      <c r="A49" s="22">
        <v>45</v>
      </c>
      <c r="B49" s="23"/>
      <c r="C49" s="24"/>
      <c r="D49" s="23"/>
      <c r="E49" s="23"/>
      <c r="F49" s="23"/>
      <c r="G49" s="23"/>
      <c r="H49" s="16"/>
      <c r="K49">
        <f t="shared" si="0"/>
        <v>0</v>
      </c>
    </row>
    <row r="50" spans="1:11" x14ac:dyDescent="0.4">
      <c r="A50" s="22">
        <v>46</v>
      </c>
      <c r="B50" s="23"/>
      <c r="C50" s="24"/>
      <c r="D50" s="23"/>
      <c r="E50" s="23"/>
      <c r="F50" s="23"/>
      <c r="G50" s="23"/>
      <c r="H50" s="16"/>
      <c r="K50">
        <f t="shared" si="0"/>
        <v>0</v>
      </c>
    </row>
    <row r="51" spans="1:11" x14ac:dyDescent="0.4">
      <c r="A51" s="22">
        <v>47</v>
      </c>
      <c r="B51" s="23"/>
      <c r="C51" s="24"/>
      <c r="D51" s="23"/>
      <c r="E51" s="23"/>
      <c r="F51" s="23"/>
      <c r="G51" s="23"/>
      <c r="H51" s="16"/>
      <c r="K51">
        <f t="shared" si="0"/>
        <v>0</v>
      </c>
    </row>
    <row r="52" spans="1:11" x14ac:dyDescent="0.4">
      <c r="A52" s="22">
        <v>48</v>
      </c>
      <c r="B52" s="23"/>
      <c r="C52" s="24"/>
      <c r="D52" s="23"/>
      <c r="E52" s="23"/>
      <c r="F52" s="23"/>
      <c r="G52" s="23"/>
      <c r="H52" s="16"/>
      <c r="K52">
        <f t="shared" si="0"/>
        <v>0</v>
      </c>
    </row>
    <row r="53" spans="1:11" x14ac:dyDescent="0.4">
      <c r="A53" s="22">
        <v>49</v>
      </c>
      <c r="B53" s="23"/>
      <c r="C53" s="24"/>
      <c r="D53" s="23"/>
      <c r="E53" s="23"/>
      <c r="F53" s="23"/>
      <c r="G53" s="23"/>
      <c r="H53" s="16"/>
      <c r="K53">
        <f t="shared" si="0"/>
        <v>0</v>
      </c>
    </row>
    <row r="54" spans="1:11" x14ac:dyDescent="0.4">
      <c r="A54" s="22">
        <v>50</v>
      </c>
      <c r="B54" s="23"/>
      <c r="C54" s="24"/>
      <c r="D54" s="23"/>
      <c r="E54" s="23"/>
      <c r="F54" s="23"/>
      <c r="G54" s="23"/>
      <c r="H54" s="16"/>
      <c r="K54">
        <f t="shared" si="0"/>
        <v>0</v>
      </c>
    </row>
    <row r="55" spans="1:11" x14ac:dyDescent="0.4">
      <c r="A55" s="22">
        <v>51</v>
      </c>
      <c r="B55" s="23"/>
      <c r="C55" s="24"/>
      <c r="D55" s="23"/>
      <c r="E55" s="23"/>
      <c r="F55" s="23"/>
      <c r="G55" s="23"/>
      <c r="H55" s="16"/>
      <c r="K55">
        <f t="shared" si="0"/>
        <v>0</v>
      </c>
    </row>
    <row r="56" spans="1:11" x14ac:dyDescent="0.4">
      <c r="A56" s="22">
        <v>52</v>
      </c>
      <c r="B56" s="23"/>
      <c r="C56" s="24"/>
      <c r="D56" s="23"/>
      <c r="E56" s="23"/>
      <c r="F56" s="23"/>
      <c r="G56" s="23"/>
      <c r="H56" s="16"/>
      <c r="K56">
        <f t="shared" si="0"/>
        <v>0</v>
      </c>
    </row>
    <row r="57" spans="1:11" x14ac:dyDescent="0.4">
      <c r="A57" s="22">
        <v>53</v>
      </c>
      <c r="B57" s="23"/>
      <c r="C57" s="24"/>
      <c r="D57" s="23"/>
      <c r="E57" s="23"/>
      <c r="F57" s="23"/>
      <c r="G57" s="23"/>
      <c r="H57" s="16"/>
      <c r="K57">
        <f t="shared" si="0"/>
        <v>0</v>
      </c>
    </row>
    <row r="58" spans="1:11" x14ac:dyDescent="0.4">
      <c r="A58" s="22">
        <v>54</v>
      </c>
      <c r="B58" s="23"/>
      <c r="C58" s="24"/>
      <c r="D58" s="23"/>
      <c r="E58" s="23"/>
      <c r="F58" s="23"/>
      <c r="G58" s="23"/>
      <c r="H58" s="16"/>
      <c r="K58">
        <f t="shared" si="0"/>
        <v>0</v>
      </c>
    </row>
    <row r="59" spans="1:11" x14ac:dyDescent="0.4">
      <c r="A59" s="22">
        <v>55</v>
      </c>
      <c r="B59" s="23"/>
      <c r="C59" s="24"/>
      <c r="D59" s="23"/>
      <c r="E59" s="23"/>
      <c r="F59" s="23"/>
      <c r="G59" s="23"/>
      <c r="H59" s="16"/>
      <c r="K59">
        <f t="shared" si="0"/>
        <v>0</v>
      </c>
    </row>
    <row r="60" spans="1:11" x14ac:dyDescent="0.4">
      <c r="A60" s="22">
        <v>56</v>
      </c>
      <c r="B60" s="23"/>
      <c r="C60" s="24"/>
      <c r="D60" s="23"/>
      <c r="E60" s="23"/>
      <c r="F60" s="23"/>
      <c r="G60" s="23"/>
      <c r="H60" s="16"/>
      <c r="K60">
        <f t="shared" si="0"/>
        <v>0</v>
      </c>
    </row>
    <row r="61" spans="1:11" x14ac:dyDescent="0.4">
      <c r="A61" s="22">
        <v>57</v>
      </c>
      <c r="B61" s="23"/>
      <c r="C61" s="24"/>
      <c r="D61" s="23"/>
      <c r="E61" s="23"/>
      <c r="F61" s="23"/>
      <c r="G61" s="23"/>
      <c r="H61" s="16"/>
      <c r="K61">
        <f t="shared" si="0"/>
        <v>0</v>
      </c>
    </row>
    <row r="62" spans="1:11" x14ac:dyDescent="0.4">
      <c r="A62" s="22">
        <v>58</v>
      </c>
      <c r="B62" s="23"/>
      <c r="C62" s="24"/>
      <c r="D62" s="23"/>
      <c r="E62" s="23"/>
      <c r="F62" s="23"/>
      <c r="G62" s="23"/>
      <c r="H62" s="16"/>
      <c r="K62">
        <f t="shared" si="0"/>
        <v>0</v>
      </c>
    </row>
    <row r="63" spans="1:11" x14ac:dyDescent="0.4">
      <c r="A63" s="22">
        <v>59</v>
      </c>
      <c r="B63" s="23"/>
      <c r="C63" s="24"/>
      <c r="D63" s="23"/>
      <c r="E63" s="23"/>
      <c r="F63" s="23"/>
      <c r="G63" s="23"/>
      <c r="H63" s="16"/>
      <c r="K63">
        <f t="shared" si="0"/>
        <v>0</v>
      </c>
    </row>
    <row r="64" spans="1:11" x14ac:dyDescent="0.4">
      <c r="A64" s="22">
        <v>60</v>
      </c>
      <c r="B64" s="23"/>
      <c r="C64" s="24"/>
      <c r="D64" s="23"/>
      <c r="E64" s="23"/>
      <c r="F64" s="23"/>
      <c r="G64" s="23"/>
      <c r="H64" s="16"/>
      <c r="K64">
        <f t="shared" si="0"/>
        <v>0</v>
      </c>
    </row>
    <row r="65" spans="1:11" x14ac:dyDescent="0.4">
      <c r="A65" s="22">
        <v>61</v>
      </c>
      <c r="B65" s="23"/>
      <c r="C65" s="24"/>
      <c r="D65" s="23"/>
      <c r="E65" s="23"/>
      <c r="F65" s="23"/>
      <c r="G65" s="23"/>
      <c r="H65" s="16"/>
      <c r="K65">
        <f t="shared" si="0"/>
        <v>0</v>
      </c>
    </row>
    <row r="66" spans="1:11" x14ac:dyDescent="0.4">
      <c r="A66" s="22">
        <v>62</v>
      </c>
      <c r="B66" s="23"/>
      <c r="C66" s="24"/>
      <c r="D66" s="23"/>
      <c r="E66" s="23"/>
      <c r="F66" s="23"/>
      <c r="G66" s="23"/>
      <c r="H66" s="16"/>
      <c r="K66">
        <f t="shared" si="0"/>
        <v>0</v>
      </c>
    </row>
    <row r="67" spans="1:11" x14ac:dyDescent="0.4">
      <c r="A67" s="22">
        <v>63</v>
      </c>
      <c r="B67" s="23"/>
      <c r="C67" s="24"/>
      <c r="D67" s="23"/>
      <c r="E67" s="23"/>
      <c r="F67" s="23"/>
      <c r="G67" s="23"/>
      <c r="H67" s="16"/>
      <c r="K67">
        <f t="shared" si="0"/>
        <v>0</v>
      </c>
    </row>
    <row r="68" spans="1:11" x14ac:dyDescent="0.4">
      <c r="A68" s="22">
        <v>64</v>
      </c>
      <c r="B68" s="23"/>
      <c r="C68" s="24"/>
      <c r="D68" s="23"/>
      <c r="E68" s="23"/>
      <c r="F68" s="23"/>
      <c r="G68" s="23"/>
      <c r="H68" s="16"/>
      <c r="K68">
        <f t="shared" si="0"/>
        <v>0</v>
      </c>
    </row>
    <row r="69" spans="1:11" x14ac:dyDescent="0.4">
      <c r="A69" s="22">
        <v>65</v>
      </c>
      <c r="B69" s="23"/>
      <c r="C69" s="24"/>
      <c r="D69" s="23"/>
      <c r="E69" s="23"/>
      <c r="F69" s="23"/>
      <c r="G69" s="23"/>
      <c r="H69" s="16"/>
      <c r="K69">
        <f t="shared" si="0"/>
        <v>0</v>
      </c>
    </row>
    <row r="70" spans="1:11" x14ac:dyDescent="0.4">
      <c r="A70" s="22">
        <v>66</v>
      </c>
      <c r="B70" s="23"/>
      <c r="C70" s="24"/>
      <c r="D70" s="23"/>
      <c r="E70" s="23"/>
      <c r="F70" s="23"/>
      <c r="G70" s="23"/>
      <c r="H70" s="16"/>
      <c r="K70">
        <f t="shared" ref="K70:K104" si="1">YEARFRAC(F70,C70,)</f>
        <v>0</v>
      </c>
    </row>
    <row r="71" spans="1:11" x14ac:dyDescent="0.4">
      <c r="A71" s="22">
        <v>67</v>
      </c>
      <c r="B71" s="23"/>
      <c r="C71" s="24"/>
      <c r="D71" s="23"/>
      <c r="E71" s="23"/>
      <c r="F71" s="23"/>
      <c r="G71" s="23"/>
      <c r="H71" s="16"/>
      <c r="K71">
        <f t="shared" si="1"/>
        <v>0</v>
      </c>
    </row>
    <row r="72" spans="1:11" x14ac:dyDescent="0.4">
      <c r="A72" s="22">
        <v>68</v>
      </c>
      <c r="B72" s="23"/>
      <c r="C72" s="24"/>
      <c r="D72" s="23"/>
      <c r="E72" s="23"/>
      <c r="F72" s="23"/>
      <c r="G72" s="23"/>
      <c r="H72" s="16"/>
      <c r="K72">
        <f t="shared" si="1"/>
        <v>0</v>
      </c>
    </row>
    <row r="73" spans="1:11" x14ac:dyDescent="0.4">
      <c r="A73" s="22">
        <v>69</v>
      </c>
      <c r="B73" s="23"/>
      <c r="C73" s="24"/>
      <c r="D73" s="23"/>
      <c r="E73" s="23"/>
      <c r="F73" s="23"/>
      <c r="G73" s="23"/>
      <c r="H73" s="16"/>
      <c r="K73">
        <f t="shared" si="1"/>
        <v>0</v>
      </c>
    </row>
    <row r="74" spans="1:11" x14ac:dyDescent="0.4">
      <c r="A74" s="22">
        <v>70</v>
      </c>
      <c r="B74" s="23"/>
      <c r="C74" s="24"/>
      <c r="D74" s="23"/>
      <c r="E74" s="23"/>
      <c r="F74" s="23"/>
      <c r="G74" s="23"/>
      <c r="H74" s="16"/>
      <c r="K74">
        <f t="shared" si="1"/>
        <v>0</v>
      </c>
    </row>
    <row r="75" spans="1:11" x14ac:dyDescent="0.4">
      <c r="A75" s="22">
        <v>71</v>
      </c>
      <c r="B75" s="23"/>
      <c r="C75" s="24"/>
      <c r="D75" s="23"/>
      <c r="E75" s="23"/>
      <c r="F75" s="23"/>
      <c r="G75" s="23"/>
      <c r="H75" s="16"/>
      <c r="K75">
        <f t="shared" si="1"/>
        <v>0</v>
      </c>
    </row>
    <row r="76" spans="1:11" x14ac:dyDescent="0.4">
      <c r="A76" s="22">
        <v>72</v>
      </c>
      <c r="B76" s="23"/>
      <c r="C76" s="24"/>
      <c r="D76" s="23"/>
      <c r="E76" s="23"/>
      <c r="F76" s="23"/>
      <c r="G76" s="23"/>
      <c r="H76" s="16"/>
      <c r="K76">
        <f t="shared" si="1"/>
        <v>0</v>
      </c>
    </row>
    <row r="77" spans="1:11" x14ac:dyDescent="0.4">
      <c r="A77" s="22">
        <v>73</v>
      </c>
      <c r="B77" s="23"/>
      <c r="C77" s="24"/>
      <c r="D77" s="23"/>
      <c r="E77" s="23"/>
      <c r="F77" s="23"/>
      <c r="G77" s="23"/>
      <c r="H77" s="16"/>
      <c r="K77">
        <f t="shared" si="1"/>
        <v>0</v>
      </c>
    </row>
    <row r="78" spans="1:11" x14ac:dyDescent="0.4">
      <c r="A78" s="22">
        <v>74</v>
      </c>
      <c r="B78" s="23"/>
      <c r="C78" s="24"/>
      <c r="D78" s="23"/>
      <c r="E78" s="23"/>
      <c r="F78" s="23"/>
      <c r="G78" s="23"/>
      <c r="H78" s="16"/>
      <c r="K78">
        <f t="shared" si="1"/>
        <v>0</v>
      </c>
    </row>
    <row r="79" spans="1:11" x14ac:dyDescent="0.4">
      <c r="A79" s="22">
        <v>75</v>
      </c>
      <c r="B79" s="23"/>
      <c r="C79" s="24"/>
      <c r="D79" s="23"/>
      <c r="E79" s="23"/>
      <c r="F79" s="23"/>
      <c r="G79" s="23"/>
      <c r="H79" s="16"/>
      <c r="K79">
        <f t="shared" si="1"/>
        <v>0</v>
      </c>
    </row>
    <row r="80" spans="1:11" x14ac:dyDescent="0.4">
      <c r="A80" s="22">
        <v>76</v>
      </c>
      <c r="B80" s="23"/>
      <c r="C80" s="24"/>
      <c r="D80" s="23"/>
      <c r="E80" s="23"/>
      <c r="F80" s="23"/>
      <c r="G80" s="23"/>
      <c r="H80" s="16"/>
      <c r="K80">
        <f t="shared" si="1"/>
        <v>0</v>
      </c>
    </row>
    <row r="81" spans="1:11" x14ac:dyDescent="0.4">
      <c r="A81" s="22">
        <v>77</v>
      </c>
      <c r="B81" s="23"/>
      <c r="C81" s="24"/>
      <c r="D81" s="23"/>
      <c r="E81" s="23"/>
      <c r="F81" s="23"/>
      <c r="G81" s="23"/>
      <c r="H81" s="16"/>
      <c r="K81">
        <f t="shared" si="1"/>
        <v>0</v>
      </c>
    </row>
    <row r="82" spans="1:11" x14ac:dyDescent="0.4">
      <c r="A82" s="22">
        <v>78</v>
      </c>
      <c r="B82" s="23"/>
      <c r="C82" s="24"/>
      <c r="D82" s="23"/>
      <c r="E82" s="23"/>
      <c r="F82" s="23"/>
      <c r="G82" s="23"/>
      <c r="H82" s="16"/>
      <c r="K82">
        <f t="shared" si="1"/>
        <v>0</v>
      </c>
    </row>
    <row r="83" spans="1:11" x14ac:dyDescent="0.4">
      <c r="A83" s="22">
        <v>79</v>
      </c>
      <c r="B83" s="23"/>
      <c r="C83" s="24"/>
      <c r="D83" s="23"/>
      <c r="E83" s="23"/>
      <c r="F83" s="23"/>
      <c r="G83" s="23"/>
      <c r="H83" s="16"/>
      <c r="K83">
        <f t="shared" si="1"/>
        <v>0</v>
      </c>
    </row>
    <row r="84" spans="1:11" x14ac:dyDescent="0.4">
      <c r="A84" s="22">
        <v>80</v>
      </c>
      <c r="B84" s="23"/>
      <c r="C84" s="24"/>
      <c r="D84" s="23"/>
      <c r="E84" s="23"/>
      <c r="F84" s="23"/>
      <c r="G84" s="23"/>
      <c r="H84" s="16"/>
      <c r="K84">
        <f t="shared" si="1"/>
        <v>0</v>
      </c>
    </row>
    <row r="85" spans="1:11" x14ac:dyDescent="0.4">
      <c r="A85" s="22">
        <v>81</v>
      </c>
      <c r="B85" s="23"/>
      <c r="C85" s="24"/>
      <c r="D85" s="23"/>
      <c r="E85" s="23"/>
      <c r="F85" s="23"/>
      <c r="G85" s="23"/>
      <c r="H85" s="16"/>
      <c r="K85">
        <f t="shared" si="1"/>
        <v>0</v>
      </c>
    </row>
    <row r="86" spans="1:11" x14ac:dyDescent="0.4">
      <c r="A86" s="22">
        <v>82</v>
      </c>
      <c r="B86" s="23"/>
      <c r="C86" s="24"/>
      <c r="D86" s="23"/>
      <c r="E86" s="23"/>
      <c r="F86" s="23"/>
      <c r="G86" s="23"/>
      <c r="H86" s="16"/>
      <c r="K86">
        <f t="shared" si="1"/>
        <v>0</v>
      </c>
    </row>
    <row r="87" spans="1:11" x14ac:dyDescent="0.4">
      <c r="A87" s="22">
        <v>83</v>
      </c>
      <c r="B87" s="23"/>
      <c r="C87" s="24"/>
      <c r="D87" s="23"/>
      <c r="E87" s="23"/>
      <c r="F87" s="23"/>
      <c r="G87" s="23"/>
      <c r="H87" s="16"/>
      <c r="K87">
        <f t="shared" si="1"/>
        <v>0</v>
      </c>
    </row>
    <row r="88" spans="1:11" x14ac:dyDescent="0.4">
      <c r="A88" s="22">
        <v>84</v>
      </c>
      <c r="B88" s="23"/>
      <c r="C88" s="24"/>
      <c r="D88" s="23"/>
      <c r="E88" s="23"/>
      <c r="F88" s="23"/>
      <c r="G88" s="23"/>
      <c r="H88" s="16"/>
      <c r="K88">
        <f t="shared" si="1"/>
        <v>0</v>
      </c>
    </row>
    <row r="89" spans="1:11" x14ac:dyDescent="0.4">
      <c r="A89" s="22">
        <v>85</v>
      </c>
      <c r="B89" s="23"/>
      <c r="C89" s="24"/>
      <c r="D89" s="23"/>
      <c r="E89" s="23"/>
      <c r="F89" s="23"/>
      <c r="G89" s="23"/>
      <c r="H89" s="16"/>
      <c r="K89">
        <f t="shared" si="1"/>
        <v>0</v>
      </c>
    </row>
    <row r="90" spans="1:11" x14ac:dyDescent="0.4">
      <c r="A90" s="22">
        <v>86</v>
      </c>
      <c r="B90" s="23"/>
      <c r="C90" s="24"/>
      <c r="D90" s="23"/>
      <c r="E90" s="23"/>
      <c r="F90" s="23"/>
      <c r="G90" s="23"/>
      <c r="H90" s="16"/>
      <c r="K90">
        <f t="shared" si="1"/>
        <v>0</v>
      </c>
    </row>
    <row r="91" spans="1:11" x14ac:dyDescent="0.4">
      <c r="A91" s="22">
        <v>87</v>
      </c>
      <c r="B91" s="23"/>
      <c r="C91" s="24"/>
      <c r="D91" s="23"/>
      <c r="E91" s="23"/>
      <c r="F91" s="23"/>
      <c r="G91" s="23"/>
      <c r="H91" s="16"/>
      <c r="K91">
        <f t="shared" si="1"/>
        <v>0</v>
      </c>
    </row>
    <row r="92" spans="1:11" x14ac:dyDescent="0.4">
      <c r="A92" s="22">
        <v>88</v>
      </c>
      <c r="B92" s="23"/>
      <c r="C92" s="24"/>
      <c r="D92" s="23"/>
      <c r="E92" s="23"/>
      <c r="F92" s="23"/>
      <c r="G92" s="23"/>
      <c r="H92" s="16"/>
      <c r="K92">
        <f t="shared" si="1"/>
        <v>0</v>
      </c>
    </row>
    <row r="93" spans="1:11" x14ac:dyDescent="0.4">
      <c r="A93" s="22">
        <v>89</v>
      </c>
      <c r="B93" s="23"/>
      <c r="C93" s="24"/>
      <c r="D93" s="23"/>
      <c r="E93" s="23"/>
      <c r="F93" s="23"/>
      <c r="G93" s="23"/>
      <c r="H93" s="16"/>
      <c r="K93">
        <f t="shared" si="1"/>
        <v>0</v>
      </c>
    </row>
    <row r="94" spans="1:11" x14ac:dyDescent="0.4">
      <c r="A94" s="22">
        <v>90</v>
      </c>
      <c r="B94" s="23"/>
      <c r="C94" s="24"/>
      <c r="D94" s="23"/>
      <c r="E94" s="23"/>
      <c r="F94" s="23"/>
      <c r="G94" s="23"/>
      <c r="H94" s="16"/>
      <c r="K94">
        <f t="shared" si="1"/>
        <v>0</v>
      </c>
    </row>
    <row r="95" spans="1:11" x14ac:dyDescent="0.4">
      <c r="A95" s="22">
        <v>91</v>
      </c>
      <c r="B95" s="23"/>
      <c r="C95" s="24"/>
      <c r="D95" s="23"/>
      <c r="E95" s="23"/>
      <c r="F95" s="23"/>
      <c r="G95" s="23"/>
      <c r="H95" s="16"/>
      <c r="K95">
        <f t="shared" si="1"/>
        <v>0</v>
      </c>
    </row>
    <row r="96" spans="1:11" x14ac:dyDescent="0.4">
      <c r="A96" s="22">
        <v>92</v>
      </c>
      <c r="B96" s="23"/>
      <c r="C96" s="24"/>
      <c r="D96" s="23"/>
      <c r="E96" s="23"/>
      <c r="F96" s="23"/>
      <c r="G96" s="23"/>
      <c r="H96" s="16"/>
      <c r="K96">
        <f t="shared" si="1"/>
        <v>0</v>
      </c>
    </row>
    <row r="97" spans="1:11" x14ac:dyDescent="0.4">
      <c r="A97" s="22">
        <v>93</v>
      </c>
      <c r="B97" s="23"/>
      <c r="C97" s="24"/>
      <c r="D97" s="23"/>
      <c r="E97" s="23"/>
      <c r="F97" s="23"/>
      <c r="G97" s="23"/>
      <c r="H97" s="16"/>
      <c r="K97">
        <f t="shared" si="1"/>
        <v>0</v>
      </c>
    </row>
    <row r="98" spans="1:11" x14ac:dyDescent="0.4">
      <c r="A98" s="22">
        <v>94</v>
      </c>
      <c r="B98" s="23"/>
      <c r="C98" s="24"/>
      <c r="D98" s="23"/>
      <c r="E98" s="23"/>
      <c r="F98" s="23"/>
      <c r="G98" s="23"/>
      <c r="H98" s="16"/>
      <c r="K98">
        <f t="shared" si="1"/>
        <v>0</v>
      </c>
    </row>
    <row r="99" spans="1:11" x14ac:dyDescent="0.4">
      <c r="A99" s="22">
        <v>95</v>
      </c>
      <c r="B99" s="23"/>
      <c r="C99" s="24"/>
      <c r="D99" s="23"/>
      <c r="E99" s="23"/>
      <c r="F99" s="23"/>
      <c r="G99" s="23"/>
      <c r="H99" s="16"/>
      <c r="K99">
        <f t="shared" si="1"/>
        <v>0</v>
      </c>
    </row>
    <row r="100" spans="1:11" x14ac:dyDescent="0.4">
      <c r="A100" s="22">
        <v>96</v>
      </c>
      <c r="B100" s="23"/>
      <c r="C100" s="24"/>
      <c r="D100" s="23"/>
      <c r="E100" s="23"/>
      <c r="F100" s="23"/>
      <c r="G100" s="23"/>
      <c r="H100" s="16"/>
      <c r="K100">
        <f t="shared" si="1"/>
        <v>0</v>
      </c>
    </row>
    <row r="101" spans="1:11" x14ac:dyDescent="0.4">
      <c r="A101" s="22">
        <v>97</v>
      </c>
      <c r="B101" s="23"/>
      <c r="C101" s="24"/>
      <c r="D101" s="23"/>
      <c r="E101" s="23"/>
      <c r="F101" s="23"/>
      <c r="G101" s="23"/>
      <c r="H101" s="16"/>
      <c r="K101">
        <f t="shared" si="1"/>
        <v>0</v>
      </c>
    </row>
    <row r="102" spans="1:11" x14ac:dyDescent="0.4">
      <c r="A102" s="22">
        <v>98</v>
      </c>
      <c r="B102" s="23"/>
      <c r="C102" s="24"/>
      <c r="D102" s="23"/>
      <c r="E102" s="23"/>
      <c r="F102" s="23"/>
      <c r="G102" s="23"/>
      <c r="H102" s="16"/>
      <c r="K102">
        <f t="shared" si="1"/>
        <v>0</v>
      </c>
    </row>
    <row r="103" spans="1:11" x14ac:dyDescent="0.4">
      <c r="A103" s="22">
        <v>99</v>
      </c>
      <c r="B103" s="23"/>
      <c r="C103" s="24"/>
      <c r="D103" s="23"/>
      <c r="E103" s="23"/>
      <c r="F103" s="23"/>
      <c r="G103" s="23"/>
      <c r="H103" s="16"/>
      <c r="K103">
        <f t="shared" si="1"/>
        <v>0</v>
      </c>
    </row>
    <row r="104" spans="1:11" ht="19.5" thickBot="1" x14ac:dyDescent="0.45">
      <c r="A104" s="25">
        <v>100</v>
      </c>
      <c r="B104" s="26"/>
      <c r="C104" s="27"/>
      <c r="D104" s="26"/>
      <c r="E104" s="26"/>
      <c r="F104" s="26"/>
      <c r="G104" s="26"/>
      <c r="H104" s="2"/>
      <c r="K104">
        <f t="shared" si="1"/>
        <v>0</v>
      </c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F597E0-9CB5-47A0-A035-93E1D80423D6}">
          <x14:formula1>
            <xm:f>リスト修正不可!$A$2:$A$3</xm:f>
          </x14:formula1>
          <xm:sqref>E5:E104</xm:sqref>
        </x14:dataValidation>
        <x14:dataValidation type="list" allowBlank="1" showInputMessage="1" showErrorMessage="1" xr:uid="{26C14EA8-F8AE-4AEB-B64F-E3F9418AAA94}">
          <x14:formula1>
            <xm:f>リスト修正不可!$B$2:$B$5</xm:f>
          </x14:formula1>
          <xm:sqref>G5:G104</xm:sqref>
        </x14:dataValidation>
        <x14:dataValidation type="list" allowBlank="1" showInputMessage="1" showErrorMessage="1" xr:uid="{A735A4B9-AF95-451A-AF24-B83D5171AD9B}">
          <x14:formula1>
            <xm:f>リスト修正不可!$C$2:$C$4</xm:f>
          </x14:formula1>
          <xm:sqref>H5:H104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7A35-DE34-4DC0-8F10-9C2DEB60382D}">
  <dimension ref="A1:F104"/>
  <sheetViews>
    <sheetView tabSelected="1" topLeftCell="A88" workbookViewId="0">
      <selection activeCell="G115" sqref="G115"/>
    </sheetView>
  </sheetViews>
  <sheetFormatPr defaultRowHeight="18.75" x14ac:dyDescent="0.4"/>
  <cols>
    <col min="1" max="1" width="5.125" style="1" customWidth="1"/>
    <col min="2" max="2" width="23.625" style="1" customWidth="1"/>
    <col min="3" max="5" width="9" style="1"/>
    <col min="6" max="6" width="22.125" style="1" customWidth="1"/>
    <col min="7" max="16384" width="9" style="1"/>
  </cols>
  <sheetData>
    <row r="1" spans="1:6" ht="19.5" thickBot="1" x14ac:dyDescent="0.45">
      <c r="A1" s="1" t="s">
        <v>20</v>
      </c>
    </row>
    <row r="2" spans="1:6" ht="19.5" thickBot="1" x14ac:dyDescent="0.45">
      <c r="B2" s="1" t="s">
        <v>1</v>
      </c>
      <c r="E2" s="1" t="s">
        <v>30</v>
      </c>
      <c r="F2" s="29"/>
    </row>
    <row r="3" spans="1:6" ht="19.5" thickBot="1" x14ac:dyDescent="0.45"/>
    <row r="4" spans="1:6" ht="19.5" thickBot="1" x14ac:dyDescent="0.45">
      <c r="A4" s="3" t="s">
        <v>0</v>
      </c>
      <c r="B4" s="4" t="s">
        <v>2</v>
      </c>
      <c r="C4" s="4" t="s">
        <v>6</v>
      </c>
      <c r="D4" s="4" t="s">
        <v>21</v>
      </c>
      <c r="E4" s="4" t="s">
        <v>8</v>
      </c>
      <c r="F4" s="5" t="s">
        <v>22</v>
      </c>
    </row>
    <row r="5" spans="1:6" ht="19.5" thickTop="1" x14ac:dyDescent="0.4">
      <c r="A5" s="10">
        <v>1</v>
      </c>
      <c r="B5" s="6">
        <f>入力フォーム!B5</f>
        <v>0</v>
      </c>
      <c r="C5" s="6">
        <f>入力フォーム!E5</f>
        <v>0</v>
      </c>
      <c r="D5" s="7">
        <f>入力フォーム!K5</f>
        <v>0</v>
      </c>
      <c r="E5" s="6">
        <f>入力フォーム!G5</f>
        <v>0</v>
      </c>
      <c r="F5" s="11">
        <f>入力フォーム!H5</f>
        <v>0</v>
      </c>
    </row>
    <row r="6" spans="1:6" x14ac:dyDescent="0.4">
      <c r="A6" s="12">
        <v>2</v>
      </c>
      <c r="B6" s="8">
        <f>入力フォーム!B6</f>
        <v>0</v>
      </c>
      <c r="C6" s="8">
        <f>入力フォーム!E6</f>
        <v>0</v>
      </c>
      <c r="D6" s="9">
        <f>入力フォーム!K6</f>
        <v>0</v>
      </c>
      <c r="E6" s="8">
        <f>入力フォーム!G6</f>
        <v>0</v>
      </c>
      <c r="F6" s="13">
        <f>入力フォーム!H6</f>
        <v>0</v>
      </c>
    </row>
    <row r="7" spans="1:6" x14ac:dyDescent="0.4">
      <c r="A7" s="12">
        <v>3</v>
      </c>
      <c r="B7" s="8">
        <f>入力フォーム!B7</f>
        <v>0</v>
      </c>
      <c r="C7" s="8">
        <f>入力フォーム!E7</f>
        <v>0</v>
      </c>
      <c r="D7" s="9">
        <f>入力フォーム!K7</f>
        <v>0</v>
      </c>
      <c r="E7" s="8">
        <f>入力フォーム!G7</f>
        <v>0</v>
      </c>
      <c r="F7" s="13">
        <f>入力フォーム!H7</f>
        <v>0</v>
      </c>
    </row>
    <row r="8" spans="1:6" x14ac:dyDescent="0.4">
      <c r="A8" s="12">
        <v>4</v>
      </c>
      <c r="B8" s="8">
        <f>入力フォーム!B8</f>
        <v>0</v>
      </c>
      <c r="C8" s="8">
        <f>入力フォーム!E8</f>
        <v>0</v>
      </c>
      <c r="D8" s="9">
        <f>入力フォーム!K8</f>
        <v>0</v>
      </c>
      <c r="E8" s="8">
        <f>入力フォーム!G8</f>
        <v>0</v>
      </c>
      <c r="F8" s="13">
        <f>入力フォーム!H8</f>
        <v>0</v>
      </c>
    </row>
    <row r="9" spans="1:6" x14ac:dyDescent="0.4">
      <c r="A9" s="12">
        <v>5</v>
      </c>
      <c r="B9" s="8">
        <f>入力フォーム!B9</f>
        <v>0</v>
      </c>
      <c r="C9" s="8">
        <f>入力フォーム!E9</f>
        <v>0</v>
      </c>
      <c r="D9" s="9">
        <f>入力フォーム!K9</f>
        <v>0</v>
      </c>
      <c r="E9" s="8">
        <f>入力フォーム!G9</f>
        <v>0</v>
      </c>
      <c r="F9" s="13">
        <f>入力フォーム!H9</f>
        <v>0</v>
      </c>
    </row>
    <row r="10" spans="1:6" x14ac:dyDescent="0.4">
      <c r="A10" s="12">
        <v>6</v>
      </c>
      <c r="B10" s="8">
        <f>入力フォーム!B10</f>
        <v>0</v>
      </c>
      <c r="C10" s="8">
        <f>入力フォーム!E10</f>
        <v>0</v>
      </c>
      <c r="D10" s="9">
        <f>入力フォーム!K10</f>
        <v>0</v>
      </c>
      <c r="E10" s="8">
        <f>入力フォーム!G10</f>
        <v>0</v>
      </c>
      <c r="F10" s="13">
        <f>入力フォーム!H10</f>
        <v>0</v>
      </c>
    </row>
    <row r="11" spans="1:6" x14ac:dyDescent="0.4">
      <c r="A11" s="12">
        <v>7</v>
      </c>
      <c r="B11" s="8">
        <f>入力フォーム!B11</f>
        <v>0</v>
      </c>
      <c r="C11" s="8">
        <f>入力フォーム!E11</f>
        <v>0</v>
      </c>
      <c r="D11" s="9">
        <f>入力フォーム!K11</f>
        <v>0</v>
      </c>
      <c r="E11" s="8">
        <f>入力フォーム!G11</f>
        <v>0</v>
      </c>
      <c r="F11" s="13">
        <f>入力フォーム!H11</f>
        <v>0</v>
      </c>
    </row>
    <row r="12" spans="1:6" x14ac:dyDescent="0.4">
      <c r="A12" s="12">
        <v>8</v>
      </c>
      <c r="B12" s="8">
        <f>入力フォーム!B12</f>
        <v>0</v>
      </c>
      <c r="C12" s="8">
        <f>入力フォーム!E12</f>
        <v>0</v>
      </c>
      <c r="D12" s="9">
        <f>入力フォーム!K12</f>
        <v>0</v>
      </c>
      <c r="E12" s="8">
        <f>入力フォーム!G12</f>
        <v>0</v>
      </c>
      <c r="F12" s="13">
        <f>入力フォーム!H12</f>
        <v>0</v>
      </c>
    </row>
    <row r="13" spans="1:6" x14ac:dyDescent="0.4">
      <c r="A13" s="12">
        <v>9</v>
      </c>
      <c r="B13" s="8">
        <f>入力フォーム!B13</f>
        <v>0</v>
      </c>
      <c r="C13" s="8">
        <f>入力フォーム!E13</f>
        <v>0</v>
      </c>
      <c r="D13" s="9">
        <f>入力フォーム!K13</f>
        <v>0</v>
      </c>
      <c r="E13" s="8">
        <f>入力フォーム!G13</f>
        <v>0</v>
      </c>
      <c r="F13" s="13">
        <f>入力フォーム!H13</f>
        <v>0</v>
      </c>
    </row>
    <row r="14" spans="1:6" x14ac:dyDescent="0.4">
      <c r="A14" s="12">
        <v>10</v>
      </c>
      <c r="B14" s="8">
        <f>入力フォーム!B14</f>
        <v>0</v>
      </c>
      <c r="C14" s="8">
        <f>入力フォーム!E14</f>
        <v>0</v>
      </c>
      <c r="D14" s="9">
        <f>入力フォーム!K14</f>
        <v>0</v>
      </c>
      <c r="E14" s="8">
        <f>入力フォーム!G14</f>
        <v>0</v>
      </c>
      <c r="F14" s="13">
        <f>入力フォーム!H14</f>
        <v>0</v>
      </c>
    </row>
    <row r="15" spans="1:6" x14ac:dyDescent="0.4">
      <c r="A15" s="12">
        <v>11</v>
      </c>
      <c r="B15" s="8">
        <f>入力フォーム!B15</f>
        <v>0</v>
      </c>
      <c r="C15" s="8">
        <f>入力フォーム!E15</f>
        <v>0</v>
      </c>
      <c r="D15" s="9">
        <f>入力フォーム!K15</f>
        <v>0</v>
      </c>
      <c r="E15" s="8">
        <f>入力フォーム!G15</f>
        <v>0</v>
      </c>
      <c r="F15" s="13">
        <f>入力フォーム!H15</f>
        <v>0</v>
      </c>
    </row>
    <row r="16" spans="1:6" x14ac:dyDescent="0.4">
      <c r="A16" s="12">
        <v>12</v>
      </c>
      <c r="B16" s="8">
        <f>入力フォーム!B16</f>
        <v>0</v>
      </c>
      <c r="C16" s="8">
        <f>入力フォーム!E16</f>
        <v>0</v>
      </c>
      <c r="D16" s="9">
        <f>入力フォーム!K16</f>
        <v>0</v>
      </c>
      <c r="E16" s="8">
        <f>入力フォーム!G16</f>
        <v>0</v>
      </c>
      <c r="F16" s="13">
        <f>入力フォーム!H16</f>
        <v>0</v>
      </c>
    </row>
    <row r="17" spans="1:6" x14ac:dyDescent="0.4">
      <c r="A17" s="12">
        <v>13</v>
      </c>
      <c r="B17" s="8">
        <f>入力フォーム!B17</f>
        <v>0</v>
      </c>
      <c r="C17" s="8">
        <f>入力フォーム!E17</f>
        <v>0</v>
      </c>
      <c r="D17" s="9">
        <f>入力フォーム!K17</f>
        <v>0</v>
      </c>
      <c r="E17" s="8">
        <f>入力フォーム!G17</f>
        <v>0</v>
      </c>
      <c r="F17" s="13">
        <f>入力フォーム!H17</f>
        <v>0</v>
      </c>
    </row>
    <row r="18" spans="1:6" x14ac:dyDescent="0.4">
      <c r="A18" s="12">
        <v>14</v>
      </c>
      <c r="B18" s="8">
        <f>入力フォーム!B18</f>
        <v>0</v>
      </c>
      <c r="C18" s="8">
        <f>入力フォーム!E18</f>
        <v>0</v>
      </c>
      <c r="D18" s="9">
        <f>入力フォーム!K18</f>
        <v>0</v>
      </c>
      <c r="E18" s="8">
        <f>入力フォーム!G18</f>
        <v>0</v>
      </c>
      <c r="F18" s="13">
        <f>入力フォーム!H18</f>
        <v>0</v>
      </c>
    </row>
    <row r="19" spans="1:6" x14ac:dyDescent="0.4">
      <c r="A19" s="12">
        <v>15</v>
      </c>
      <c r="B19" s="8">
        <f>入力フォーム!B19</f>
        <v>0</v>
      </c>
      <c r="C19" s="8">
        <f>入力フォーム!E19</f>
        <v>0</v>
      </c>
      <c r="D19" s="9">
        <f>入力フォーム!K19</f>
        <v>0</v>
      </c>
      <c r="E19" s="8">
        <f>入力フォーム!G19</f>
        <v>0</v>
      </c>
      <c r="F19" s="13">
        <f>入力フォーム!H19</f>
        <v>0</v>
      </c>
    </row>
    <row r="20" spans="1:6" x14ac:dyDescent="0.4">
      <c r="A20" s="12">
        <v>16</v>
      </c>
      <c r="B20" s="8">
        <f>入力フォーム!B20</f>
        <v>0</v>
      </c>
      <c r="C20" s="8">
        <f>入力フォーム!E20</f>
        <v>0</v>
      </c>
      <c r="D20" s="9">
        <f>入力フォーム!K20</f>
        <v>0</v>
      </c>
      <c r="E20" s="8">
        <f>入力フォーム!G20</f>
        <v>0</v>
      </c>
      <c r="F20" s="13">
        <f>入力フォーム!H20</f>
        <v>0</v>
      </c>
    </row>
    <row r="21" spans="1:6" x14ac:dyDescent="0.4">
      <c r="A21" s="12">
        <v>17</v>
      </c>
      <c r="B21" s="8">
        <f>入力フォーム!B21</f>
        <v>0</v>
      </c>
      <c r="C21" s="8">
        <f>入力フォーム!E21</f>
        <v>0</v>
      </c>
      <c r="D21" s="9">
        <f>入力フォーム!K21</f>
        <v>0</v>
      </c>
      <c r="E21" s="8">
        <f>入力フォーム!G21</f>
        <v>0</v>
      </c>
      <c r="F21" s="13">
        <f>入力フォーム!H21</f>
        <v>0</v>
      </c>
    </row>
    <row r="22" spans="1:6" x14ac:dyDescent="0.4">
      <c r="A22" s="12">
        <v>18</v>
      </c>
      <c r="B22" s="8">
        <f>入力フォーム!B22</f>
        <v>0</v>
      </c>
      <c r="C22" s="8">
        <f>入力フォーム!E22</f>
        <v>0</v>
      </c>
      <c r="D22" s="9">
        <f>入力フォーム!K22</f>
        <v>0</v>
      </c>
      <c r="E22" s="8">
        <f>入力フォーム!G22</f>
        <v>0</v>
      </c>
      <c r="F22" s="13">
        <f>入力フォーム!H22</f>
        <v>0</v>
      </c>
    </row>
    <row r="23" spans="1:6" x14ac:dyDescent="0.4">
      <c r="A23" s="12">
        <v>19</v>
      </c>
      <c r="B23" s="8">
        <f>入力フォーム!B23</f>
        <v>0</v>
      </c>
      <c r="C23" s="8">
        <f>入力フォーム!E23</f>
        <v>0</v>
      </c>
      <c r="D23" s="9">
        <f>入力フォーム!K23</f>
        <v>0</v>
      </c>
      <c r="E23" s="8">
        <f>入力フォーム!G23</f>
        <v>0</v>
      </c>
      <c r="F23" s="13">
        <f>入力フォーム!H23</f>
        <v>0</v>
      </c>
    </row>
    <row r="24" spans="1:6" x14ac:dyDescent="0.4">
      <c r="A24" s="12">
        <v>20</v>
      </c>
      <c r="B24" s="8">
        <f>入力フォーム!B24</f>
        <v>0</v>
      </c>
      <c r="C24" s="8">
        <f>入力フォーム!E24</f>
        <v>0</v>
      </c>
      <c r="D24" s="9">
        <f>入力フォーム!K24</f>
        <v>0</v>
      </c>
      <c r="E24" s="8">
        <f>入力フォーム!G24</f>
        <v>0</v>
      </c>
      <c r="F24" s="13">
        <f>入力フォーム!H24</f>
        <v>0</v>
      </c>
    </row>
    <row r="25" spans="1:6" x14ac:dyDescent="0.4">
      <c r="A25" s="12">
        <v>21</v>
      </c>
      <c r="B25" s="8">
        <f>入力フォーム!B25</f>
        <v>0</v>
      </c>
      <c r="C25" s="8">
        <f>入力フォーム!E25</f>
        <v>0</v>
      </c>
      <c r="D25" s="9">
        <f>入力フォーム!K25</f>
        <v>0</v>
      </c>
      <c r="E25" s="8">
        <f>入力フォーム!G25</f>
        <v>0</v>
      </c>
      <c r="F25" s="13">
        <f>入力フォーム!H25</f>
        <v>0</v>
      </c>
    </row>
    <row r="26" spans="1:6" x14ac:dyDescent="0.4">
      <c r="A26" s="12">
        <v>22</v>
      </c>
      <c r="B26" s="8">
        <f>入力フォーム!B26</f>
        <v>0</v>
      </c>
      <c r="C26" s="8">
        <f>入力フォーム!E26</f>
        <v>0</v>
      </c>
      <c r="D26" s="9">
        <f>入力フォーム!K26</f>
        <v>0</v>
      </c>
      <c r="E26" s="8">
        <f>入力フォーム!G26</f>
        <v>0</v>
      </c>
      <c r="F26" s="13">
        <f>入力フォーム!H26</f>
        <v>0</v>
      </c>
    </row>
    <row r="27" spans="1:6" x14ac:dyDescent="0.4">
      <c r="A27" s="12">
        <v>23</v>
      </c>
      <c r="B27" s="8">
        <f>入力フォーム!B27</f>
        <v>0</v>
      </c>
      <c r="C27" s="8">
        <f>入力フォーム!E27</f>
        <v>0</v>
      </c>
      <c r="D27" s="9">
        <f>入力フォーム!K27</f>
        <v>0</v>
      </c>
      <c r="E27" s="8">
        <f>入力フォーム!G27</f>
        <v>0</v>
      </c>
      <c r="F27" s="13">
        <f>入力フォーム!H27</f>
        <v>0</v>
      </c>
    </row>
    <row r="28" spans="1:6" x14ac:dyDescent="0.4">
      <c r="A28" s="12">
        <v>24</v>
      </c>
      <c r="B28" s="8">
        <f>入力フォーム!B28</f>
        <v>0</v>
      </c>
      <c r="C28" s="8">
        <f>入力フォーム!E28</f>
        <v>0</v>
      </c>
      <c r="D28" s="9">
        <f>入力フォーム!K28</f>
        <v>0</v>
      </c>
      <c r="E28" s="8">
        <f>入力フォーム!G28</f>
        <v>0</v>
      </c>
      <c r="F28" s="13">
        <f>入力フォーム!H28</f>
        <v>0</v>
      </c>
    </row>
    <row r="29" spans="1:6" x14ac:dyDescent="0.4">
      <c r="A29" s="12">
        <v>25</v>
      </c>
      <c r="B29" s="8">
        <f>入力フォーム!B29</f>
        <v>0</v>
      </c>
      <c r="C29" s="8">
        <f>入力フォーム!E29</f>
        <v>0</v>
      </c>
      <c r="D29" s="9">
        <f>入力フォーム!K29</f>
        <v>0</v>
      </c>
      <c r="E29" s="8">
        <f>入力フォーム!G29</f>
        <v>0</v>
      </c>
      <c r="F29" s="13">
        <f>入力フォーム!H29</f>
        <v>0</v>
      </c>
    </row>
    <row r="30" spans="1:6" x14ac:dyDescent="0.4">
      <c r="A30" s="12">
        <v>26</v>
      </c>
      <c r="B30" s="8">
        <f>入力フォーム!B30</f>
        <v>0</v>
      </c>
      <c r="C30" s="8">
        <f>入力フォーム!E30</f>
        <v>0</v>
      </c>
      <c r="D30" s="9">
        <f>入力フォーム!K30</f>
        <v>0</v>
      </c>
      <c r="E30" s="8">
        <f>入力フォーム!G30</f>
        <v>0</v>
      </c>
      <c r="F30" s="13">
        <f>入力フォーム!H30</f>
        <v>0</v>
      </c>
    </row>
    <row r="31" spans="1:6" x14ac:dyDescent="0.4">
      <c r="A31" s="12">
        <v>27</v>
      </c>
      <c r="B31" s="8">
        <f>入力フォーム!B31</f>
        <v>0</v>
      </c>
      <c r="C31" s="8">
        <f>入力フォーム!E31</f>
        <v>0</v>
      </c>
      <c r="D31" s="9">
        <f>入力フォーム!K31</f>
        <v>0</v>
      </c>
      <c r="E31" s="8">
        <f>入力フォーム!G31</f>
        <v>0</v>
      </c>
      <c r="F31" s="13">
        <f>入力フォーム!H31</f>
        <v>0</v>
      </c>
    </row>
    <row r="32" spans="1:6" x14ac:dyDescent="0.4">
      <c r="A32" s="12">
        <v>28</v>
      </c>
      <c r="B32" s="8">
        <f>入力フォーム!B32</f>
        <v>0</v>
      </c>
      <c r="C32" s="8">
        <f>入力フォーム!E32</f>
        <v>0</v>
      </c>
      <c r="D32" s="9">
        <f>入力フォーム!K32</f>
        <v>0</v>
      </c>
      <c r="E32" s="8">
        <f>入力フォーム!G32</f>
        <v>0</v>
      </c>
      <c r="F32" s="13">
        <f>入力フォーム!H32</f>
        <v>0</v>
      </c>
    </row>
    <row r="33" spans="1:6" x14ac:dyDescent="0.4">
      <c r="A33" s="12">
        <v>29</v>
      </c>
      <c r="B33" s="8">
        <f>入力フォーム!B33</f>
        <v>0</v>
      </c>
      <c r="C33" s="8">
        <f>入力フォーム!E33</f>
        <v>0</v>
      </c>
      <c r="D33" s="9">
        <f>入力フォーム!K33</f>
        <v>0</v>
      </c>
      <c r="E33" s="8">
        <f>入力フォーム!G33</f>
        <v>0</v>
      </c>
      <c r="F33" s="13">
        <f>入力フォーム!H33</f>
        <v>0</v>
      </c>
    </row>
    <row r="34" spans="1:6" x14ac:dyDescent="0.4">
      <c r="A34" s="12">
        <v>30</v>
      </c>
      <c r="B34" s="8">
        <f>入力フォーム!B34</f>
        <v>0</v>
      </c>
      <c r="C34" s="8">
        <f>入力フォーム!E34</f>
        <v>0</v>
      </c>
      <c r="D34" s="9">
        <f>入力フォーム!K34</f>
        <v>0</v>
      </c>
      <c r="E34" s="8">
        <f>入力フォーム!G34</f>
        <v>0</v>
      </c>
      <c r="F34" s="13">
        <f>入力フォーム!H34</f>
        <v>0</v>
      </c>
    </row>
    <row r="35" spans="1:6" x14ac:dyDescent="0.4">
      <c r="A35" s="12">
        <v>31</v>
      </c>
      <c r="B35" s="8">
        <f>入力フォーム!B35</f>
        <v>0</v>
      </c>
      <c r="C35" s="8">
        <f>入力フォーム!E35</f>
        <v>0</v>
      </c>
      <c r="D35" s="9">
        <f>入力フォーム!K35</f>
        <v>0</v>
      </c>
      <c r="E35" s="8">
        <f>入力フォーム!G35</f>
        <v>0</v>
      </c>
      <c r="F35" s="13">
        <f>入力フォーム!H35</f>
        <v>0</v>
      </c>
    </row>
    <row r="36" spans="1:6" x14ac:dyDescent="0.4">
      <c r="A36" s="12">
        <v>32</v>
      </c>
      <c r="B36" s="8">
        <f>入力フォーム!B36</f>
        <v>0</v>
      </c>
      <c r="C36" s="8">
        <f>入力フォーム!E36</f>
        <v>0</v>
      </c>
      <c r="D36" s="9">
        <f>入力フォーム!K36</f>
        <v>0</v>
      </c>
      <c r="E36" s="8">
        <f>入力フォーム!G36</f>
        <v>0</v>
      </c>
      <c r="F36" s="13">
        <f>入力フォーム!H36</f>
        <v>0</v>
      </c>
    </row>
    <row r="37" spans="1:6" x14ac:dyDescent="0.4">
      <c r="A37" s="12">
        <v>33</v>
      </c>
      <c r="B37" s="8">
        <f>入力フォーム!B37</f>
        <v>0</v>
      </c>
      <c r="C37" s="8">
        <f>入力フォーム!E37</f>
        <v>0</v>
      </c>
      <c r="D37" s="9">
        <f>入力フォーム!K37</f>
        <v>0</v>
      </c>
      <c r="E37" s="8">
        <f>入力フォーム!G37</f>
        <v>0</v>
      </c>
      <c r="F37" s="13">
        <f>入力フォーム!H37</f>
        <v>0</v>
      </c>
    </row>
    <row r="38" spans="1:6" x14ac:dyDescent="0.4">
      <c r="A38" s="12">
        <v>34</v>
      </c>
      <c r="B38" s="8">
        <f>入力フォーム!B38</f>
        <v>0</v>
      </c>
      <c r="C38" s="8">
        <f>入力フォーム!E38</f>
        <v>0</v>
      </c>
      <c r="D38" s="9">
        <f>入力フォーム!K38</f>
        <v>0</v>
      </c>
      <c r="E38" s="8">
        <f>入力フォーム!G38</f>
        <v>0</v>
      </c>
      <c r="F38" s="13">
        <f>入力フォーム!H38</f>
        <v>0</v>
      </c>
    </row>
    <row r="39" spans="1:6" x14ac:dyDescent="0.4">
      <c r="A39" s="12">
        <v>35</v>
      </c>
      <c r="B39" s="8">
        <f>入力フォーム!B39</f>
        <v>0</v>
      </c>
      <c r="C39" s="8">
        <f>入力フォーム!E39</f>
        <v>0</v>
      </c>
      <c r="D39" s="9">
        <f>入力フォーム!K39</f>
        <v>0</v>
      </c>
      <c r="E39" s="8">
        <f>入力フォーム!G39</f>
        <v>0</v>
      </c>
      <c r="F39" s="13">
        <f>入力フォーム!H39</f>
        <v>0</v>
      </c>
    </row>
    <row r="40" spans="1:6" x14ac:dyDescent="0.4">
      <c r="A40" s="12">
        <v>36</v>
      </c>
      <c r="B40" s="8">
        <f>入力フォーム!B40</f>
        <v>0</v>
      </c>
      <c r="C40" s="8">
        <f>入力フォーム!E40</f>
        <v>0</v>
      </c>
      <c r="D40" s="9">
        <f>入力フォーム!K40</f>
        <v>0</v>
      </c>
      <c r="E40" s="8">
        <f>入力フォーム!G40</f>
        <v>0</v>
      </c>
      <c r="F40" s="13">
        <f>入力フォーム!H40</f>
        <v>0</v>
      </c>
    </row>
    <row r="41" spans="1:6" x14ac:dyDescent="0.4">
      <c r="A41" s="12">
        <v>37</v>
      </c>
      <c r="B41" s="8">
        <f>入力フォーム!B41</f>
        <v>0</v>
      </c>
      <c r="C41" s="8">
        <f>入力フォーム!E41</f>
        <v>0</v>
      </c>
      <c r="D41" s="9">
        <f>入力フォーム!K41</f>
        <v>0</v>
      </c>
      <c r="E41" s="8">
        <f>入力フォーム!G41</f>
        <v>0</v>
      </c>
      <c r="F41" s="13">
        <f>入力フォーム!H41</f>
        <v>0</v>
      </c>
    </row>
    <row r="42" spans="1:6" x14ac:dyDescent="0.4">
      <c r="A42" s="12">
        <v>38</v>
      </c>
      <c r="B42" s="8">
        <f>入力フォーム!B42</f>
        <v>0</v>
      </c>
      <c r="C42" s="8">
        <f>入力フォーム!E42</f>
        <v>0</v>
      </c>
      <c r="D42" s="9">
        <f>入力フォーム!K42</f>
        <v>0</v>
      </c>
      <c r="E42" s="8">
        <f>入力フォーム!G42</f>
        <v>0</v>
      </c>
      <c r="F42" s="13">
        <f>入力フォーム!H42</f>
        <v>0</v>
      </c>
    </row>
    <row r="43" spans="1:6" x14ac:dyDescent="0.4">
      <c r="A43" s="12">
        <v>39</v>
      </c>
      <c r="B43" s="8">
        <f>入力フォーム!B43</f>
        <v>0</v>
      </c>
      <c r="C43" s="8">
        <f>入力フォーム!E43</f>
        <v>0</v>
      </c>
      <c r="D43" s="9">
        <f>入力フォーム!K43</f>
        <v>0</v>
      </c>
      <c r="E43" s="8">
        <f>入力フォーム!G43</f>
        <v>0</v>
      </c>
      <c r="F43" s="13">
        <f>入力フォーム!H43</f>
        <v>0</v>
      </c>
    </row>
    <row r="44" spans="1:6" x14ac:dyDescent="0.4">
      <c r="A44" s="12">
        <v>40</v>
      </c>
      <c r="B44" s="8">
        <f>入力フォーム!B44</f>
        <v>0</v>
      </c>
      <c r="C44" s="8">
        <f>入力フォーム!E44</f>
        <v>0</v>
      </c>
      <c r="D44" s="9">
        <f>入力フォーム!K44</f>
        <v>0</v>
      </c>
      <c r="E44" s="8">
        <f>入力フォーム!G44</f>
        <v>0</v>
      </c>
      <c r="F44" s="13">
        <f>入力フォーム!H44</f>
        <v>0</v>
      </c>
    </row>
    <row r="45" spans="1:6" x14ac:dyDescent="0.4">
      <c r="A45" s="12">
        <v>41</v>
      </c>
      <c r="B45" s="8">
        <f>入力フォーム!B45</f>
        <v>0</v>
      </c>
      <c r="C45" s="8">
        <f>入力フォーム!E45</f>
        <v>0</v>
      </c>
      <c r="D45" s="9">
        <f>入力フォーム!K45</f>
        <v>0</v>
      </c>
      <c r="E45" s="8">
        <f>入力フォーム!G45</f>
        <v>0</v>
      </c>
      <c r="F45" s="13">
        <f>入力フォーム!H45</f>
        <v>0</v>
      </c>
    </row>
    <row r="46" spans="1:6" x14ac:dyDescent="0.4">
      <c r="A46" s="12">
        <v>42</v>
      </c>
      <c r="B46" s="8">
        <f>入力フォーム!B46</f>
        <v>0</v>
      </c>
      <c r="C46" s="8">
        <f>入力フォーム!E46</f>
        <v>0</v>
      </c>
      <c r="D46" s="9">
        <f>入力フォーム!K46</f>
        <v>0</v>
      </c>
      <c r="E46" s="8">
        <f>入力フォーム!G46</f>
        <v>0</v>
      </c>
      <c r="F46" s="13">
        <f>入力フォーム!H46</f>
        <v>0</v>
      </c>
    </row>
    <row r="47" spans="1:6" x14ac:dyDescent="0.4">
      <c r="A47" s="12">
        <v>43</v>
      </c>
      <c r="B47" s="8">
        <f>入力フォーム!B47</f>
        <v>0</v>
      </c>
      <c r="C47" s="8">
        <f>入力フォーム!E47</f>
        <v>0</v>
      </c>
      <c r="D47" s="9">
        <f>入力フォーム!K47</f>
        <v>0</v>
      </c>
      <c r="E47" s="8">
        <f>入力フォーム!G47</f>
        <v>0</v>
      </c>
      <c r="F47" s="13">
        <f>入力フォーム!H47</f>
        <v>0</v>
      </c>
    </row>
    <row r="48" spans="1:6" x14ac:dyDescent="0.4">
      <c r="A48" s="12">
        <v>44</v>
      </c>
      <c r="B48" s="8">
        <f>入力フォーム!B48</f>
        <v>0</v>
      </c>
      <c r="C48" s="8">
        <f>入力フォーム!E48</f>
        <v>0</v>
      </c>
      <c r="D48" s="9">
        <f>入力フォーム!K48</f>
        <v>0</v>
      </c>
      <c r="E48" s="8">
        <f>入力フォーム!G48</f>
        <v>0</v>
      </c>
      <c r="F48" s="13">
        <f>入力フォーム!H48</f>
        <v>0</v>
      </c>
    </row>
    <row r="49" spans="1:6" x14ac:dyDescent="0.4">
      <c r="A49" s="12">
        <v>45</v>
      </c>
      <c r="B49" s="8">
        <f>入力フォーム!B49</f>
        <v>0</v>
      </c>
      <c r="C49" s="8">
        <f>入力フォーム!E49</f>
        <v>0</v>
      </c>
      <c r="D49" s="9">
        <f>入力フォーム!K49</f>
        <v>0</v>
      </c>
      <c r="E49" s="8">
        <f>入力フォーム!G49</f>
        <v>0</v>
      </c>
      <c r="F49" s="13">
        <f>入力フォーム!H49</f>
        <v>0</v>
      </c>
    </row>
    <row r="50" spans="1:6" x14ac:dyDescent="0.4">
      <c r="A50" s="12">
        <v>46</v>
      </c>
      <c r="B50" s="8">
        <f>入力フォーム!B50</f>
        <v>0</v>
      </c>
      <c r="C50" s="8">
        <f>入力フォーム!E50</f>
        <v>0</v>
      </c>
      <c r="D50" s="9">
        <f>入力フォーム!K50</f>
        <v>0</v>
      </c>
      <c r="E50" s="8">
        <f>入力フォーム!G50</f>
        <v>0</v>
      </c>
      <c r="F50" s="13">
        <f>入力フォーム!H50</f>
        <v>0</v>
      </c>
    </row>
    <row r="51" spans="1:6" x14ac:dyDescent="0.4">
      <c r="A51" s="12">
        <v>47</v>
      </c>
      <c r="B51" s="8">
        <f>入力フォーム!B51</f>
        <v>0</v>
      </c>
      <c r="C51" s="8">
        <f>入力フォーム!E51</f>
        <v>0</v>
      </c>
      <c r="D51" s="9">
        <f>入力フォーム!K51</f>
        <v>0</v>
      </c>
      <c r="E51" s="8">
        <f>入力フォーム!G51</f>
        <v>0</v>
      </c>
      <c r="F51" s="13">
        <f>入力フォーム!H51</f>
        <v>0</v>
      </c>
    </row>
    <row r="52" spans="1:6" x14ac:dyDescent="0.4">
      <c r="A52" s="12">
        <v>48</v>
      </c>
      <c r="B52" s="8">
        <f>入力フォーム!B52</f>
        <v>0</v>
      </c>
      <c r="C52" s="8">
        <f>入力フォーム!E52</f>
        <v>0</v>
      </c>
      <c r="D52" s="9">
        <f>入力フォーム!K52</f>
        <v>0</v>
      </c>
      <c r="E52" s="8">
        <f>入力フォーム!G52</f>
        <v>0</v>
      </c>
      <c r="F52" s="13">
        <f>入力フォーム!H52</f>
        <v>0</v>
      </c>
    </row>
    <row r="53" spans="1:6" x14ac:dyDescent="0.4">
      <c r="A53" s="12">
        <v>49</v>
      </c>
      <c r="B53" s="8">
        <f>入力フォーム!B53</f>
        <v>0</v>
      </c>
      <c r="C53" s="8">
        <f>入力フォーム!E53</f>
        <v>0</v>
      </c>
      <c r="D53" s="9">
        <f>入力フォーム!K53</f>
        <v>0</v>
      </c>
      <c r="E53" s="8">
        <f>入力フォーム!G53</f>
        <v>0</v>
      </c>
      <c r="F53" s="13">
        <f>入力フォーム!H53</f>
        <v>0</v>
      </c>
    </row>
    <row r="54" spans="1:6" x14ac:dyDescent="0.4">
      <c r="A54" s="12">
        <v>50</v>
      </c>
      <c r="B54" s="8">
        <f>入力フォーム!B54</f>
        <v>0</v>
      </c>
      <c r="C54" s="8">
        <f>入力フォーム!E54</f>
        <v>0</v>
      </c>
      <c r="D54" s="9">
        <f>入力フォーム!K54</f>
        <v>0</v>
      </c>
      <c r="E54" s="8">
        <f>入力フォーム!G54</f>
        <v>0</v>
      </c>
      <c r="F54" s="13">
        <f>入力フォーム!H54</f>
        <v>0</v>
      </c>
    </row>
    <row r="55" spans="1:6" x14ac:dyDescent="0.4">
      <c r="A55" s="12">
        <v>51</v>
      </c>
      <c r="B55" s="8">
        <f>入力フォーム!B55</f>
        <v>0</v>
      </c>
      <c r="C55" s="8">
        <f>入力フォーム!E55</f>
        <v>0</v>
      </c>
      <c r="D55" s="9">
        <f>入力フォーム!K55</f>
        <v>0</v>
      </c>
      <c r="E55" s="8">
        <f>入力フォーム!G55</f>
        <v>0</v>
      </c>
      <c r="F55" s="13">
        <f>入力フォーム!H55</f>
        <v>0</v>
      </c>
    </row>
    <row r="56" spans="1:6" x14ac:dyDescent="0.4">
      <c r="A56" s="12">
        <v>52</v>
      </c>
      <c r="B56" s="8">
        <f>入力フォーム!B56</f>
        <v>0</v>
      </c>
      <c r="C56" s="8">
        <f>入力フォーム!E56</f>
        <v>0</v>
      </c>
      <c r="D56" s="9">
        <f>入力フォーム!K56</f>
        <v>0</v>
      </c>
      <c r="E56" s="8">
        <f>入力フォーム!G56</f>
        <v>0</v>
      </c>
      <c r="F56" s="13">
        <f>入力フォーム!H56</f>
        <v>0</v>
      </c>
    </row>
    <row r="57" spans="1:6" x14ac:dyDescent="0.4">
      <c r="A57" s="12">
        <v>53</v>
      </c>
      <c r="B57" s="8">
        <f>入力フォーム!B57</f>
        <v>0</v>
      </c>
      <c r="C57" s="8">
        <f>入力フォーム!E57</f>
        <v>0</v>
      </c>
      <c r="D57" s="9">
        <f>入力フォーム!K57</f>
        <v>0</v>
      </c>
      <c r="E57" s="8">
        <f>入力フォーム!G57</f>
        <v>0</v>
      </c>
      <c r="F57" s="13">
        <f>入力フォーム!H57</f>
        <v>0</v>
      </c>
    </row>
    <row r="58" spans="1:6" x14ac:dyDescent="0.4">
      <c r="A58" s="12">
        <v>54</v>
      </c>
      <c r="B58" s="8">
        <f>入力フォーム!B58</f>
        <v>0</v>
      </c>
      <c r="C58" s="8">
        <f>入力フォーム!E58</f>
        <v>0</v>
      </c>
      <c r="D58" s="9">
        <f>入力フォーム!K58</f>
        <v>0</v>
      </c>
      <c r="E58" s="8">
        <f>入力フォーム!G58</f>
        <v>0</v>
      </c>
      <c r="F58" s="13">
        <f>入力フォーム!H58</f>
        <v>0</v>
      </c>
    </row>
    <row r="59" spans="1:6" x14ac:dyDescent="0.4">
      <c r="A59" s="12">
        <v>55</v>
      </c>
      <c r="B59" s="8">
        <f>入力フォーム!B59</f>
        <v>0</v>
      </c>
      <c r="C59" s="8">
        <f>入力フォーム!E59</f>
        <v>0</v>
      </c>
      <c r="D59" s="9">
        <f>入力フォーム!K59</f>
        <v>0</v>
      </c>
      <c r="E59" s="8">
        <f>入力フォーム!G59</f>
        <v>0</v>
      </c>
      <c r="F59" s="13">
        <f>入力フォーム!H59</f>
        <v>0</v>
      </c>
    </row>
    <row r="60" spans="1:6" x14ac:dyDescent="0.4">
      <c r="A60" s="12">
        <v>56</v>
      </c>
      <c r="B60" s="8">
        <f>入力フォーム!B60</f>
        <v>0</v>
      </c>
      <c r="C60" s="8">
        <f>入力フォーム!E60</f>
        <v>0</v>
      </c>
      <c r="D60" s="9">
        <f>入力フォーム!K60</f>
        <v>0</v>
      </c>
      <c r="E60" s="8">
        <f>入力フォーム!G60</f>
        <v>0</v>
      </c>
      <c r="F60" s="13">
        <f>入力フォーム!H60</f>
        <v>0</v>
      </c>
    </row>
    <row r="61" spans="1:6" x14ac:dyDescent="0.4">
      <c r="A61" s="12">
        <v>57</v>
      </c>
      <c r="B61" s="8">
        <f>入力フォーム!B61</f>
        <v>0</v>
      </c>
      <c r="C61" s="8">
        <f>入力フォーム!E61</f>
        <v>0</v>
      </c>
      <c r="D61" s="9">
        <f>入力フォーム!K61</f>
        <v>0</v>
      </c>
      <c r="E61" s="8">
        <f>入力フォーム!G61</f>
        <v>0</v>
      </c>
      <c r="F61" s="13">
        <f>入力フォーム!H61</f>
        <v>0</v>
      </c>
    </row>
    <row r="62" spans="1:6" x14ac:dyDescent="0.4">
      <c r="A62" s="12">
        <v>58</v>
      </c>
      <c r="B62" s="8">
        <f>入力フォーム!B62</f>
        <v>0</v>
      </c>
      <c r="C62" s="8">
        <f>入力フォーム!E62</f>
        <v>0</v>
      </c>
      <c r="D62" s="9">
        <f>入力フォーム!K62</f>
        <v>0</v>
      </c>
      <c r="E62" s="8">
        <f>入力フォーム!G62</f>
        <v>0</v>
      </c>
      <c r="F62" s="13">
        <f>入力フォーム!H62</f>
        <v>0</v>
      </c>
    </row>
    <row r="63" spans="1:6" x14ac:dyDescent="0.4">
      <c r="A63" s="12">
        <v>59</v>
      </c>
      <c r="B63" s="8">
        <f>入力フォーム!B63</f>
        <v>0</v>
      </c>
      <c r="C63" s="8">
        <f>入力フォーム!E63</f>
        <v>0</v>
      </c>
      <c r="D63" s="9">
        <f>入力フォーム!K63</f>
        <v>0</v>
      </c>
      <c r="E63" s="8">
        <f>入力フォーム!G63</f>
        <v>0</v>
      </c>
      <c r="F63" s="13">
        <f>入力フォーム!H63</f>
        <v>0</v>
      </c>
    </row>
    <row r="64" spans="1:6" x14ac:dyDescent="0.4">
      <c r="A64" s="12">
        <v>60</v>
      </c>
      <c r="B64" s="8">
        <f>入力フォーム!B64</f>
        <v>0</v>
      </c>
      <c r="C64" s="8">
        <f>入力フォーム!E64</f>
        <v>0</v>
      </c>
      <c r="D64" s="9">
        <f>入力フォーム!K64</f>
        <v>0</v>
      </c>
      <c r="E64" s="8">
        <f>入力フォーム!G64</f>
        <v>0</v>
      </c>
      <c r="F64" s="13">
        <f>入力フォーム!H64</f>
        <v>0</v>
      </c>
    </row>
    <row r="65" spans="1:6" x14ac:dyDescent="0.4">
      <c r="A65" s="12">
        <v>61</v>
      </c>
      <c r="B65" s="8">
        <f>入力フォーム!B65</f>
        <v>0</v>
      </c>
      <c r="C65" s="8">
        <f>入力フォーム!E65</f>
        <v>0</v>
      </c>
      <c r="D65" s="9">
        <f>入力フォーム!K65</f>
        <v>0</v>
      </c>
      <c r="E65" s="8">
        <f>入力フォーム!G65</f>
        <v>0</v>
      </c>
      <c r="F65" s="13">
        <f>入力フォーム!H65</f>
        <v>0</v>
      </c>
    </row>
    <row r="66" spans="1:6" x14ac:dyDescent="0.4">
      <c r="A66" s="12">
        <v>62</v>
      </c>
      <c r="B66" s="8">
        <f>入力フォーム!B66</f>
        <v>0</v>
      </c>
      <c r="C66" s="8">
        <f>入力フォーム!E66</f>
        <v>0</v>
      </c>
      <c r="D66" s="9">
        <f>入力フォーム!K66</f>
        <v>0</v>
      </c>
      <c r="E66" s="8">
        <f>入力フォーム!G66</f>
        <v>0</v>
      </c>
      <c r="F66" s="13">
        <f>入力フォーム!H66</f>
        <v>0</v>
      </c>
    </row>
    <row r="67" spans="1:6" x14ac:dyDescent="0.4">
      <c r="A67" s="12">
        <v>63</v>
      </c>
      <c r="B67" s="8">
        <f>入力フォーム!B67</f>
        <v>0</v>
      </c>
      <c r="C67" s="8">
        <f>入力フォーム!E67</f>
        <v>0</v>
      </c>
      <c r="D67" s="9">
        <f>入力フォーム!K67</f>
        <v>0</v>
      </c>
      <c r="E67" s="8">
        <f>入力フォーム!G67</f>
        <v>0</v>
      </c>
      <c r="F67" s="13">
        <f>入力フォーム!H67</f>
        <v>0</v>
      </c>
    </row>
    <row r="68" spans="1:6" x14ac:dyDescent="0.4">
      <c r="A68" s="12">
        <v>64</v>
      </c>
      <c r="B68" s="8">
        <f>入力フォーム!B68</f>
        <v>0</v>
      </c>
      <c r="C68" s="8">
        <f>入力フォーム!E68</f>
        <v>0</v>
      </c>
      <c r="D68" s="9">
        <f>入力フォーム!K68</f>
        <v>0</v>
      </c>
      <c r="E68" s="8">
        <f>入力フォーム!G68</f>
        <v>0</v>
      </c>
      <c r="F68" s="13">
        <f>入力フォーム!H68</f>
        <v>0</v>
      </c>
    </row>
    <row r="69" spans="1:6" x14ac:dyDescent="0.4">
      <c r="A69" s="12">
        <v>65</v>
      </c>
      <c r="B69" s="8">
        <f>入力フォーム!B69</f>
        <v>0</v>
      </c>
      <c r="C69" s="8">
        <f>入力フォーム!E69</f>
        <v>0</v>
      </c>
      <c r="D69" s="9">
        <f>入力フォーム!K69</f>
        <v>0</v>
      </c>
      <c r="E69" s="8">
        <f>入力フォーム!G69</f>
        <v>0</v>
      </c>
      <c r="F69" s="13">
        <f>入力フォーム!H69</f>
        <v>0</v>
      </c>
    </row>
    <row r="70" spans="1:6" x14ac:dyDescent="0.4">
      <c r="A70" s="12">
        <v>66</v>
      </c>
      <c r="B70" s="8">
        <f>入力フォーム!B70</f>
        <v>0</v>
      </c>
      <c r="C70" s="8">
        <f>入力フォーム!E70</f>
        <v>0</v>
      </c>
      <c r="D70" s="9">
        <f>入力フォーム!K70</f>
        <v>0</v>
      </c>
      <c r="E70" s="8">
        <f>入力フォーム!G70</f>
        <v>0</v>
      </c>
      <c r="F70" s="13">
        <f>入力フォーム!H70</f>
        <v>0</v>
      </c>
    </row>
    <row r="71" spans="1:6" x14ac:dyDescent="0.4">
      <c r="A71" s="12">
        <v>67</v>
      </c>
      <c r="B71" s="8">
        <f>入力フォーム!B71</f>
        <v>0</v>
      </c>
      <c r="C71" s="8">
        <f>入力フォーム!E71</f>
        <v>0</v>
      </c>
      <c r="D71" s="9">
        <f>入力フォーム!K71</f>
        <v>0</v>
      </c>
      <c r="E71" s="8">
        <f>入力フォーム!G71</f>
        <v>0</v>
      </c>
      <c r="F71" s="13">
        <f>入力フォーム!H71</f>
        <v>0</v>
      </c>
    </row>
    <row r="72" spans="1:6" x14ac:dyDescent="0.4">
      <c r="A72" s="12">
        <v>68</v>
      </c>
      <c r="B72" s="8">
        <f>入力フォーム!B72</f>
        <v>0</v>
      </c>
      <c r="C72" s="8">
        <f>入力フォーム!E72</f>
        <v>0</v>
      </c>
      <c r="D72" s="9">
        <f>入力フォーム!K72</f>
        <v>0</v>
      </c>
      <c r="E72" s="8">
        <f>入力フォーム!G72</f>
        <v>0</v>
      </c>
      <c r="F72" s="13">
        <f>入力フォーム!H72</f>
        <v>0</v>
      </c>
    </row>
    <row r="73" spans="1:6" x14ac:dyDescent="0.4">
      <c r="A73" s="12">
        <v>69</v>
      </c>
      <c r="B73" s="8">
        <f>入力フォーム!B73</f>
        <v>0</v>
      </c>
      <c r="C73" s="8">
        <f>入力フォーム!E73</f>
        <v>0</v>
      </c>
      <c r="D73" s="9">
        <f>入力フォーム!K73</f>
        <v>0</v>
      </c>
      <c r="E73" s="8">
        <f>入力フォーム!G73</f>
        <v>0</v>
      </c>
      <c r="F73" s="13">
        <f>入力フォーム!H73</f>
        <v>0</v>
      </c>
    </row>
    <row r="74" spans="1:6" x14ac:dyDescent="0.4">
      <c r="A74" s="12">
        <v>70</v>
      </c>
      <c r="B74" s="8">
        <f>入力フォーム!B74</f>
        <v>0</v>
      </c>
      <c r="C74" s="8">
        <f>入力フォーム!E74</f>
        <v>0</v>
      </c>
      <c r="D74" s="9">
        <f>入力フォーム!K74</f>
        <v>0</v>
      </c>
      <c r="E74" s="8">
        <f>入力フォーム!G74</f>
        <v>0</v>
      </c>
      <c r="F74" s="13">
        <f>入力フォーム!H74</f>
        <v>0</v>
      </c>
    </row>
    <row r="75" spans="1:6" x14ac:dyDescent="0.4">
      <c r="A75" s="12">
        <v>71</v>
      </c>
      <c r="B75" s="8">
        <f>入力フォーム!B75</f>
        <v>0</v>
      </c>
      <c r="C75" s="8">
        <f>入力フォーム!E75</f>
        <v>0</v>
      </c>
      <c r="D75" s="9">
        <f>入力フォーム!K75</f>
        <v>0</v>
      </c>
      <c r="E75" s="8">
        <f>入力フォーム!G75</f>
        <v>0</v>
      </c>
      <c r="F75" s="13">
        <f>入力フォーム!H75</f>
        <v>0</v>
      </c>
    </row>
    <row r="76" spans="1:6" x14ac:dyDescent="0.4">
      <c r="A76" s="12">
        <v>72</v>
      </c>
      <c r="B76" s="8">
        <f>入力フォーム!B76</f>
        <v>0</v>
      </c>
      <c r="C76" s="8">
        <f>入力フォーム!E76</f>
        <v>0</v>
      </c>
      <c r="D76" s="9">
        <f>入力フォーム!K76</f>
        <v>0</v>
      </c>
      <c r="E76" s="8">
        <f>入力フォーム!G76</f>
        <v>0</v>
      </c>
      <c r="F76" s="13">
        <f>入力フォーム!H76</f>
        <v>0</v>
      </c>
    </row>
    <row r="77" spans="1:6" x14ac:dyDescent="0.4">
      <c r="A77" s="12">
        <v>73</v>
      </c>
      <c r="B77" s="8">
        <f>入力フォーム!B77</f>
        <v>0</v>
      </c>
      <c r="C77" s="8">
        <f>入力フォーム!E77</f>
        <v>0</v>
      </c>
      <c r="D77" s="9">
        <f>入力フォーム!K77</f>
        <v>0</v>
      </c>
      <c r="E77" s="8">
        <f>入力フォーム!G77</f>
        <v>0</v>
      </c>
      <c r="F77" s="13">
        <f>入力フォーム!H77</f>
        <v>0</v>
      </c>
    </row>
    <row r="78" spans="1:6" x14ac:dyDescent="0.4">
      <c r="A78" s="12">
        <v>74</v>
      </c>
      <c r="B78" s="8">
        <f>入力フォーム!B78</f>
        <v>0</v>
      </c>
      <c r="C78" s="8">
        <f>入力フォーム!E78</f>
        <v>0</v>
      </c>
      <c r="D78" s="9">
        <f>入力フォーム!K78</f>
        <v>0</v>
      </c>
      <c r="E78" s="8">
        <f>入力フォーム!G78</f>
        <v>0</v>
      </c>
      <c r="F78" s="13">
        <f>入力フォーム!H78</f>
        <v>0</v>
      </c>
    </row>
    <row r="79" spans="1:6" x14ac:dyDescent="0.4">
      <c r="A79" s="12">
        <v>75</v>
      </c>
      <c r="B79" s="8">
        <f>入力フォーム!B79</f>
        <v>0</v>
      </c>
      <c r="C79" s="8">
        <f>入力フォーム!E79</f>
        <v>0</v>
      </c>
      <c r="D79" s="9">
        <f>入力フォーム!K79</f>
        <v>0</v>
      </c>
      <c r="E79" s="8">
        <f>入力フォーム!G79</f>
        <v>0</v>
      </c>
      <c r="F79" s="13">
        <f>入力フォーム!H79</f>
        <v>0</v>
      </c>
    </row>
    <row r="80" spans="1:6" x14ac:dyDescent="0.4">
      <c r="A80" s="12">
        <v>76</v>
      </c>
      <c r="B80" s="8">
        <f>入力フォーム!B80</f>
        <v>0</v>
      </c>
      <c r="C80" s="8">
        <f>入力フォーム!E80</f>
        <v>0</v>
      </c>
      <c r="D80" s="9">
        <f>入力フォーム!K80</f>
        <v>0</v>
      </c>
      <c r="E80" s="8">
        <f>入力フォーム!G80</f>
        <v>0</v>
      </c>
      <c r="F80" s="13">
        <f>入力フォーム!H80</f>
        <v>0</v>
      </c>
    </row>
    <row r="81" spans="1:6" x14ac:dyDescent="0.4">
      <c r="A81" s="12">
        <v>77</v>
      </c>
      <c r="B81" s="8">
        <f>入力フォーム!B81</f>
        <v>0</v>
      </c>
      <c r="C81" s="8">
        <f>入力フォーム!E81</f>
        <v>0</v>
      </c>
      <c r="D81" s="9">
        <f>入力フォーム!K81</f>
        <v>0</v>
      </c>
      <c r="E81" s="8">
        <f>入力フォーム!G81</f>
        <v>0</v>
      </c>
      <c r="F81" s="13">
        <f>入力フォーム!H81</f>
        <v>0</v>
      </c>
    </row>
    <row r="82" spans="1:6" x14ac:dyDescent="0.4">
      <c r="A82" s="12">
        <v>78</v>
      </c>
      <c r="B82" s="8">
        <f>入力フォーム!B82</f>
        <v>0</v>
      </c>
      <c r="C82" s="8">
        <f>入力フォーム!E82</f>
        <v>0</v>
      </c>
      <c r="D82" s="9">
        <f>入力フォーム!K82</f>
        <v>0</v>
      </c>
      <c r="E82" s="8">
        <f>入力フォーム!G82</f>
        <v>0</v>
      </c>
      <c r="F82" s="13">
        <f>入力フォーム!H82</f>
        <v>0</v>
      </c>
    </row>
    <row r="83" spans="1:6" x14ac:dyDescent="0.4">
      <c r="A83" s="12">
        <v>79</v>
      </c>
      <c r="B83" s="8">
        <f>入力フォーム!B83</f>
        <v>0</v>
      </c>
      <c r="C83" s="8">
        <f>入力フォーム!E83</f>
        <v>0</v>
      </c>
      <c r="D83" s="9">
        <f>入力フォーム!K83</f>
        <v>0</v>
      </c>
      <c r="E83" s="8">
        <f>入力フォーム!G83</f>
        <v>0</v>
      </c>
      <c r="F83" s="13">
        <f>入力フォーム!H83</f>
        <v>0</v>
      </c>
    </row>
    <row r="84" spans="1:6" x14ac:dyDescent="0.4">
      <c r="A84" s="12">
        <v>80</v>
      </c>
      <c r="B84" s="8">
        <f>入力フォーム!B84</f>
        <v>0</v>
      </c>
      <c r="C84" s="8">
        <f>入力フォーム!E84</f>
        <v>0</v>
      </c>
      <c r="D84" s="9">
        <f>入力フォーム!K84</f>
        <v>0</v>
      </c>
      <c r="E84" s="8">
        <f>入力フォーム!G84</f>
        <v>0</v>
      </c>
      <c r="F84" s="13">
        <f>入力フォーム!H84</f>
        <v>0</v>
      </c>
    </row>
    <row r="85" spans="1:6" x14ac:dyDescent="0.4">
      <c r="A85" s="12">
        <v>81</v>
      </c>
      <c r="B85" s="8">
        <f>入力フォーム!B85</f>
        <v>0</v>
      </c>
      <c r="C85" s="8">
        <f>入力フォーム!E85</f>
        <v>0</v>
      </c>
      <c r="D85" s="9">
        <f>入力フォーム!K85</f>
        <v>0</v>
      </c>
      <c r="E85" s="8">
        <f>入力フォーム!G85</f>
        <v>0</v>
      </c>
      <c r="F85" s="13">
        <f>入力フォーム!H85</f>
        <v>0</v>
      </c>
    </row>
    <row r="86" spans="1:6" x14ac:dyDescent="0.4">
      <c r="A86" s="12">
        <v>82</v>
      </c>
      <c r="B86" s="8">
        <f>入力フォーム!B86</f>
        <v>0</v>
      </c>
      <c r="C86" s="8">
        <f>入力フォーム!E86</f>
        <v>0</v>
      </c>
      <c r="D86" s="9">
        <f>入力フォーム!K86</f>
        <v>0</v>
      </c>
      <c r="E86" s="8">
        <f>入力フォーム!G86</f>
        <v>0</v>
      </c>
      <c r="F86" s="13">
        <f>入力フォーム!H86</f>
        <v>0</v>
      </c>
    </row>
    <row r="87" spans="1:6" x14ac:dyDescent="0.4">
      <c r="A87" s="12">
        <v>83</v>
      </c>
      <c r="B87" s="8">
        <f>入力フォーム!B87</f>
        <v>0</v>
      </c>
      <c r="C87" s="8">
        <f>入力フォーム!E87</f>
        <v>0</v>
      </c>
      <c r="D87" s="9">
        <f>入力フォーム!K87</f>
        <v>0</v>
      </c>
      <c r="E87" s="8">
        <f>入力フォーム!G87</f>
        <v>0</v>
      </c>
      <c r="F87" s="13">
        <f>入力フォーム!H87</f>
        <v>0</v>
      </c>
    </row>
    <row r="88" spans="1:6" x14ac:dyDescent="0.4">
      <c r="A88" s="12">
        <v>84</v>
      </c>
      <c r="B88" s="8">
        <f>入力フォーム!B88</f>
        <v>0</v>
      </c>
      <c r="C88" s="8">
        <f>入力フォーム!E88</f>
        <v>0</v>
      </c>
      <c r="D88" s="9">
        <f>入力フォーム!K88</f>
        <v>0</v>
      </c>
      <c r="E88" s="8">
        <f>入力フォーム!G88</f>
        <v>0</v>
      </c>
      <c r="F88" s="13">
        <f>入力フォーム!H88</f>
        <v>0</v>
      </c>
    </row>
    <row r="89" spans="1:6" x14ac:dyDescent="0.4">
      <c r="A89" s="12">
        <v>85</v>
      </c>
      <c r="B89" s="8">
        <f>入力フォーム!B89</f>
        <v>0</v>
      </c>
      <c r="C89" s="8">
        <f>入力フォーム!E89</f>
        <v>0</v>
      </c>
      <c r="D89" s="9">
        <f>入力フォーム!K89</f>
        <v>0</v>
      </c>
      <c r="E89" s="8">
        <f>入力フォーム!G89</f>
        <v>0</v>
      </c>
      <c r="F89" s="13">
        <f>入力フォーム!H89</f>
        <v>0</v>
      </c>
    </row>
    <row r="90" spans="1:6" x14ac:dyDescent="0.4">
      <c r="A90" s="12">
        <v>86</v>
      </c>
      <c r="B90" s="8">
        <f>入力フォーム!B90</f>
        <v>0</v>
      </c>
      <c r="C90" s="8">
        <f>入力フォーム!E90</f>
        <v>0</v>
      </c>
      <c r="D90" s="9">
        <f>入力フォーム!K90</f>
        <v>0</v>
      </c>
      <c r="E90" s="8">
        <f>入力フォーム!G90</f>
        <v>0</v>
      </c>
      <c r="F90" s="13">
        <f>入力フォーム!H90</f>
        <v>0</v>
      </c>
    </row>
    <row r="91" spans="1:6" x14ac:dyDescent="0.4">
      <c r="A91" s="12">
        <v>87</v>
      </c>
      <c r="B91" s="8">
        <f>入力フォーム!B91</f>
        <v>0</v>
      </c>
      <c r="C91" s="8">
        <f>入力フォーム!E91</f>
        <v>0</v>
      </c>
      <c r="D91" s="9">
        <f>入力フォーム!K91</f>
        <v>0</v>
      </c>
      <c r="E91" s="8">
        <f>入力フォーム!G91</f>
        <v>0</v>
      </c>
      <c r="F91" s="13">
        <f>入力フォーム!H91</f>
        <v>0</v>
      </c>
    </row>
    <row r="92" spans="1:6" x14ac:dyDescent="0.4">
      <c r="A92" s="12">
        <v>88</v>
      </c>
      <c r="B92" s="8">
        <f>入力フォーム!B92</f>
        <v>0</v>
      </c>
      <c r="C92" s="8">
        <f>入力フォーム!E92</f>
        <v>0</v>
      </c>
      <c r="D92" s="9">
        <f>入力フォーム!K92</f>
        <v>0</v>
      </c>
      <c r="E92" s="8">
        <f>入力フォーム!G92</f>
        <v>0</v>
      </c>
      <c r="F92" s="13">
        <f>入力フォーム!H92</f>
        <v>0</v>
      </c>
    </row>
    <row r="93" spans="1:6" x14ac:dyDescent="0.4">
      <c r="A93" s="12">
        <v>89</v>
      </c>
      <c r="B93" s="8">
        <f>入力フォーム!B93</f>
        <v>0</v>
      </c>
      <c r="C93" s="8">
        <f>入力フォーム!E93</f>
        <v>0</v>
      </c>
      <c r="D93" s="9">
        <f>入力フォーム!K93</f>
        <v>0</v>
      </c>
      <c r="E93" s="8">
        <f>入力フォーム!G93</f>
        <v>0</v>
      </c>
      <c r="F93" s="13">
        <f>入力フォーム!H93</f>
        <v>0</v>
      </c>
    </row>
    <row r="94" spans="1:6" x14ac:dyDescent="0.4">
      <c r="A94" s="12">
        <v>90</v>
      </c>
      <c r="B94" s="8">
        <f>入力フォーム!B94</f>
        <v>0</v>
      </c>
      <c r="C94" s="8">
        <f>入力フォーム!E94</f>
        <v>0</v>
      </c>
      <c r="D94" s="9">
        <f>入力フォーム!K94</f>
        <v>0</v>
      </c>
      <c r="E94" s="8">
        <f>入力フォーム!G94</f>
        <v>0</v>
      </c>
      <c r="F94" s="13">
        <f>入力フォーム!H94</f>
        <v>0</v>
      </c>
    </row>
    <row r="95" spans="1:6" x14ac:dyDescent="0.4">
      <c r="A95" s="12">
        <v>91</v>
      </c>
      <c r="B95" s="8">
        <f>入力フォーム!B95</f>
        <v>0</v>
      </c>
      <c r="C95" s="8">
        <f>入力フォーム!E95</f>
        <v>0</v>
      </c>
      <c r="D95" s="9">
        <f>入力フォーム!K95</f>
        <v>0</v>
      </c>
      <c r="E95" s="8">
        <f>入力フォーム!G95</f>
        <v>0</v>
      </c>
      <c r="F95" s="13">
        <f>入力フォーム!H95</f>
        <v>0</v>
      </c>
    </row>
    <row r="96" spans="1:6" x14ac:dyDescent="0.4">
      <c r="A96" s="12">
        <v>92</v>
      </c>
      <c r="B96" s="8">
        <f>入力フォーム!B96</f>
        <v>0</v>
      </c>
      <c r="C96" s="8">
        <f>入力フォーム!E96</f>
        <v>0</v>
      </c>
      <c r="D96" s="9">
        <f>入力フォーム!K96</f>
        <v>0</v>
      </c>
      <c r="E96" s="8">
        <f>入力フォーム!G96</f>
        <v>0</v>
      </c>
      <c r="F96" s="13">
        <f>入力フォーム!H96</f>
        <v>0</v>
      </c>
    </row>
    <row r="97" spans="1:6" x14ac:dyDescent="0.4">
      <c r="A97" s="12">
        <v>93</v>
      </c>
      <c r="B97" s="8">
        <f>入力フォーム!B97</f>
        <v>0</v>
      </c>
      <c r="C97" s="8">
        <f>入力フォーム!E97</f>
        <v>0</v>
      </c>
      <c r="D97" s="9">
        <f>入力フォーム!K97</f>
        <v>0</v>
      </c>
      <c r="E97" s="8">
        <f>入力フォーム!G97</f>
        <v>0</v>
      </c>
      <c r="F97" s="13">
        <f>入力フォーム!H97</f>
        <v>0</v>
      </c>
    </row>
    <row r="98" spans="1:6" x14ac:dyDescent="0.4">
      <c r="A98" s="12">
        <v>94</v>
      </c>
      <c r="B98" s="8">
        <f>入力フォーム!B98</f>
        <v>0</v>
      </c>
      <c r="C98" s="8">
        <f>入力フォーム!E98</f>
        <v>0</v>
      </c>
      <c r="D98" s="9">
        <f>入力フォーム!K98</f>
        <v>0</v>
      </c>
      <c r="E98" s="8">
        <f>入力フォーム!G98</f>
        <v>0</v>
      </c>
      <c r="F98" s="13">
        <f>入力フォーム!H98</f>
        <v>0</v>
      </c>
    </row>
    <row r="99" spans="1:6" x14ac:dyDescent="0.4">
      <c r="A99" s="12">
        <v>95</v>
      </c>
      <c r="B99" s="8">
        <f>入力フォーム!B99</f>
        <v>0</v>
      </c>
      <c r="C99" s="8">
        <f>入力フォーム!E99</f>
        <v>0</v>
      </c>
      <c r="D99" s="9">
        <f>入力フォーム!K99</f>
        <v>0</v>
      </c>
      <c r="E99" s="8">
        <f>入力フォーム!G99</f>
        <v>0</v>
      </c>
      <c r="F99" s="13">
        <f>入力フォーム!H99</f>
        <v>0</v>
      </c>
    </row>
    <row r="100" spans="1:6" x14ac:dyDescent="0.4">
      <c r="A100" s="12">
        <v>96</v>
      </c>
      <c r="B100" s="8">
        <f>入力フォーム!B100</f>
        <v>0</v>
      </c>
      <c r="C100" s="8">
        <f>入力フォーム!E100</f>
        <v>0</v>
      </c>
      <c r="D100" s="9">
        <f>入力フォーム!K100</f>
        <v>0</v>
      </c>
      <c r="E100" s="8">
        <f>入力フォーム!G100</f>
        <v>0</v>
      </c>
      <c r="F100" s="13">
        <f>入力フォーム!H100</f>
        <v>0</v>
      </c>
    </row>
    <row r="101" spans="1:6" x14ac:dyDescent="0.4">
      <c r="A101" s="12">
        <v>97</v>
      </c>
      <c r="B101" s="8">
        <f>入力フォーム!B101</f>
        <v>0</v>
      </c>
      <c r="C101" s="8">
        <f>入力フォーム!E101</f>
        <v>0</v>
      </c>
      <c r="D101" s="9">
        <f>入力フォーム!K101</f>
        <v>0</v>
      </c>
      <c r="E101" s="8">
        <f>入力フォーム!G101</f>
        <v>0</v>
      </c>
      <c r="F101" s="13">
        <f>入力フォーム!H101</f>
        <v>0</v>
      </c>
    </row>
    <row r="102" spans="1:6" x14ac:dyDescent="0.4">
      <c r="A102" s="12">
        <v>98</v>
      </c>
      <c r="B102" s="8">
        <f>入力フォーム!B102</f>
        <v>0</v>
      </c>
      <c r="C102" s="8">
        <f>入力フォーム!E102</f>
        <v>0</v>
      </c>
      <c r="D102" s="9">
        <f>入力フォーム!K102</f>
        <v>0</v>
      </c>
      <c r="E102" s="8">
        <f>入力フォーム!G102</f>
        <v>0</v>
      </c>
      <c r="F102" s="13">
        <f>入力フォーム!H102</f>
        <v>0</v>
      </c>
    </row>
    <row r="103" spans="1:6" x14ac:dyDescent="0.4">
      <c r="A103" s="12">
        <v>99</v>
      </c>
      <c r="B103" s="8">
        <f>入力フォーム!B103</f>
        <v>0</v>
      </c>
      <c r="C103" s="8">
        <f>入力フォーム!E103</f>
        <v>0</v>
      </c>
      <c r="D103" s="9">
        <f>入力フォーム!K103</f>
        <v>0</v>
      </c>
      <c r="E103" s="8">
        <f>入力フォーム!G103</f>
        <v>0</v>
      </c>
      <c r="F103" s="13">
        <f>入力フォーム!H103</f>
        <v>0</v>
      </c>
    </row>
    <row r="104" spans="1:6" ht="19.5" thickBot="1" x14ac:dyDescent="0.45">
      <c r="A104" s="30">
        <v>100</v>
      </c>
      <c r="B104" s="31">
        <f>入力フォーム!B104</f>
        <v>0</v>
      </c>
      <c r="C104" s="31">
        <f>入力フォーム!E104</f>
        <v>0</v>
      </c>
      <c r="D104" s="32">
        <f>入力フォーム!K104</f>
        <v>0</v>
      </c>
      <c r="E104" s="31">
        <f>入力フォーム!G104</f>
        <v>0</v>
      </c>
      <c r="F104" s="2">
        <f>入力フォーム!H104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09DF-5198-4F24-994C-FFC84D88449A}">
  <dimension ref="A1:C5"/>
  <sheetViews>
    <sheetView workbookViewId="0">
      <selection activeCell="H14" sqref="H14:H15"/>
    </sheetView>
  </sheetViews>
  <sheetFormatPr defaultRowHeight="18.75" x14ac:dyDescent="0.4"/>
  <sheetData>
    <row r="1" spans="1:3" x14ac:dyDescent="0.4">
      <c r="A1" t="s">
        <v>6</v>
      </c>
      <c r="B1" t="s">
        <v>8</v>
      </c>
      <c r="C1" t="s">
        <v>19</v>
      </c>
    </row>
    <row r="2" spans="1:3" x14ac:dyDescent="0.4">
      <c r="A2" t="s">
        <v>9</v>
      </c>
      <c r="B2" t="s">
        <v>11</v>
      </c>
      <c r="C2" t="s">
        <v>16</v>
      </c>
    </row>
    <row r="3" spans="1:3" x14ac:dyDescent="0.4">
      <c r="A3" t="s">
        <v>10</v>
      </c>
      <c r="B3" t="s">
        <v>12</v>
      </c>
      <c r="C3" t="s">
        <v>17</v>
      </c>
    </row>
    <row r="4" spans="1:3" x14ac:dyDescent="0.4">
      <c r="B4" t="s">
        <v>13</v>
      </c>
      <c r="C4" t="s">
        <v>18</v>
      </c>
    </row>
    <row r="5" spans="1:3" x14ac:dyDescent="0.4">
      <c r="B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注意事項</vt:lpstr>
      <vt:lpstr>入力フォーム</vt:lpstr>
      <vt:lpstr>提出用</vt:lpstr>
      <vt:lpstr>リスト修正不可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fukasawa</dc:creator>
  <cp:lastModifiedBy>fukasawa</cp:lastModifiedBy>
  <dcterms:created xsi:type="dcterms:W3CDTF">2020-12-02T02:43:14Z</dcterms:created>
  <dcterms:modified xsi:type="dcterms:W3CDTF">2021-01-04T02:34:25Z</dcterms:modified>
</cp:coreProperties>
</file>